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<sst xmlns="http://schemas.openxmlformats.org/spreadsheetml/2006/main" count="12225" uniqueCount="12225">
  <si>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</si>
  <si>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</si>
  <si>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</si>
  <si>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</si>
  <si>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</si>
  <si>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</si>
  <si>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</si>
  <si>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</si>
  <si>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</si>
  <si>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</si>
  <si>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</si>
  <si>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</si>
  <si>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</si>
  <si>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</si>
  <si>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</si>
  <si>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</si>
  <si>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</si>
  <si>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"Кабели для телефонов" от 29.03.2024</t>
  </si>
  <si>
    <t>1</t>
  </si>
  <si>
    <t>УТ-00006077</t>
  </si>
  <si>
    <t>6971092911298</t>
  </si>
  <si>
    <t>Кабели USB, AUX, HDMI</t>
  </si>
  <si>
    <t>Ссылка на товар</t>
  </si>
  <si>
    <t>Аудиокабель  MH021 AUX с микрофоном Jack 3.5 (m) - Lightning (m), 1 м, белый</t>
  </si>
  <si>
    <t>62</t>
  </si>
  <si>
    <t>2</t>
  </si>
  <si>
    <t>CAM30-BS1</t>
  </si>
  <si>
    <t>6953156257184</t>
  </si>
  <si>
    <t>Кабели USB, AUX, HDMI</t>
  </si>
  <si>
    <t>Ссылка на товар</t>
  </si>
  <si>
    <t>Аудиокабель BASEUS M30 Yiven AUX Jack 3.5 (m) - Jack 3,5 (m), 1 м, черный+серебрянный</t>
  </si>
  <si>
    <t>55</t>
  </si>
  <si>
    <t>3</t>
  </si>
  <si>
    <t>УТ-00001644</t>
  </si>
  <si>
    <t>6957531080022</t>
  </si>
  <si>
    <t>Кабели USB, AUX, HDMI</t>
  </si>
  <si>
    <t>Ссылка на товар</t>
  </si>
  <si>
    <t>Аудиокабель BOROFONE BL1 Audiolink AUX Jack 3.5 (m) - Jack 3,5 (m), 1 м, белый</t>
  </si>
  <si>
    <t>0</t>
  </si>
  <si>
    <t>4</t>
  </si>
  <si>
    <t>УТ-00001643</t>
  </si>
  <si>
    <t>6957531080015</t>
  </si>
  <si>
    <t>Кабели USB, AUX, HDMI</t>
  </si>
  <si>
    <t>Ссылка на товар</t>
  </si>
  <si>
    <t>Аудиокабель BOROFONE BL1 Audiolink AUX Jack 3.5 (m) - Jack 3,5 (m), 1 м, черный</t>
  </si>
  <si>
    <t>0</t>
  </si>
  <si>
    <t>5</t>
  </si>
  <si>
    <t>УТ-00001642</t>
  </si>
  <si>
    <t>6957531080053</t>
  </si>
  <si>
    <t>Кабели USB, AUX, HDMI</t>
  </si>
  <si>
    <t>Ссылка на товар</t>
  </si>
  <si>
    <t>Аудиокабель BOROFONE BL3 Audiolink AUX Jack 3.5 (m) - Jack 3,5 (m), 1 м, серый металлик</t>
  </si>
  <si>
    <t>0</t>
  </si>
  <si>
    <t>6</t>
  </si>
  <si>
    <t>УТ-00003730</t>
  </si>
  <si>
    <t>6931474714015</t>
  </si>
  <si>
    <t>Кабели USB, AUX, HDMI</t>
  </si>
  <si>
    <t>Ссылка на товар</t>
  </si>
  <si>
    <t>Аудиокабель BOROFONE BL4 AUX Jack 3.5 (m) - Jack 3,5 (m), 1 м, серый</t>
  </si>
  <si>
    <t>0</t>
  </si>
  <si>
    <t>7</t>
  </si>
  <si>
    <t>УТ-00003729</t>
  </si>
  <si>
    <t>6931474714008</t>
  </si>
  <si>
    <t>Кабели USB, AUX, HDMI</t>
  </si>
  <si>
    <t>Ссылка на товар</t>
  </si>
  <si>
    <t>Аудиокабель BOROFONE BL4 AUX Jack 3.5 (m) - Jack 3,5 (m), 1 м, черный</t>
  </si>
  <si>
    <t>0</t>
  </si>
  <si>
    <t>8</t>
  </si>
  <si>
    <t>УТ-00004876</t>
  </si>
  <si>
    <t>6931474716118</t>
  </si>
  <si>
    <t>Кабели USB, AUX, HDMI</t>
  </si>
  <si>
    <t>Ссылка на товар</t>
  </si>
  <si>
    <t>Аудиокабель BOROFONE BL4 AUX Jack 3.5 (m) - Jack 3,5 (m), 2 м, серый</t>
  </si>
  <si>
    <t>136</t>
  </si>
  <si>
    <t>9</t>
  </si>
  <si>
    <t>УТ-00004877</t>
  </si>
  <si>
    <t>6931474716101</t>
  </si>
  <si>
    <t>Кабели USB, AUX, HDMI</t>
  </si>
  <si>
    <t>Ссылка на товар</t>
  </si>
  <si>
    <t>Аудиокабель BOROFONE BL4 AUX Jack 3.5 (m) - Jack 3,5 (m), 2 м, черный</t>
  </si>
  <si>
    <t>205</t>
  </si>
  <si>
    <t>10</t>
  </si>
  <si>
    <t>УТ-00003731</t>
  </si>
  <si>
    <t>6931474714039</t>
  </si>
  <si>
    <t>Кабели USB, AUX, HDMI</t>
  </si>
  <si>
    <t>Ссылка на товар</t>
  </si>
  <si>
    <t>Аудиокабель BOROFONE BL5 AUX с микрофоном Jack 3.5 (m) - Jack 3,5 (m), 1 м, серый</t>
  </si>
  <si>
    <t>304</t>
  </si>
  <si>
    <t>11</t>
  </si>
  <si>
    <t>УТ-00003732</t>
  </si>
  <si>
    <t>6931474714022</t>
  </si>
  <si>
    <t>Кабели USB, AUX, HDMI</t>
  </si>
  <si>
    <t>Ссылка на товар</t>
  </si>
  <si>
    <t>Аудиокабель BOROFONE BL5 AUX с микрофоном Jack 3.5 (m) - Jack 3,5 (m), 1 м, черный</t>
  </si>
  <si>
    <t>14</t>
  </si>
  <si>
    <t>12</t>
  </si>
  <si>
    <t>УТ-00011389</t>
  </si>
  <si>
    <t>6931474746399</t>
  </si>
  <si>
    <t>Кабели USB, AUX, HDMI</t>
  </si>
  <si>
    <t>Ссылка на товар</t>
  </si>
  <si>
    <t>Аудиокабель BOROFONE BL6 AUX Jack 3.5 (m) - Jack 3,5 (m), 1 м, белый</t>
  </si>
  <si>
    <t>0</t>
  </si>
  <si>
    <t>13</t>
  </si>
  <si>
    <t>УТ-00011770</t>
  </si>
  <si>
    <t>6931474751508</t>
  </si>
  <si>
    <t>Кабели USB, AUX, HDMI</t>
  </si>
  <si>
    <t>Ссылка на товар</t>
  </si>
  <si>
    <t>Аудиокабель BOROFONE BL7 Digital Audio AUX Jack 3.5 (m) - Lightning (m), 1 м, черный</t>
  </si>
  <si>
    <t>0</t>
  </si>
  <si>
    <t>14</t>
  </si>
  <si>
    <t>УТ-00011910</t>
  </si>
  <si>
    <t>6974443380439</t>
  </si>
  <si>
    <t>Кабели USB, AUX, HDMI</t>
  </si>
  <si>
    <t>Ссылка на товар</t>
  </si>
  <si>
    <t>Аудиокабель BOROFONE BL8 AUX Jack 3.5 (m) - Type-C (m), 1 м, черный</t>
  </si>
  <si>
    <t>0</t>
  </si>
  <si>
    <t>15</t>
  </si>
  <si>
    <t>УТ-00011911</t>
  </si>
  <si>
    <t>6974443380972</t>
  </si>
  <si>
    <t>Кабели USB, AUX, HDMI</t>
  </si>
  <si>
    <t>Ссылка на товар</t>
  </si>
  <si>
    <t>Аудиокабель BOROFONE BL9 Digital audio AUX Jack 3.5 (m) - Lightning (m), 1 м, белый</t>
  </si>
  <si>
    <t>0</t>
  </si>
  <si>
    <t>16</t>
  </si>
  <si>
    <t>УТ-00000442</t>
  </si>
  <si>
    <t>6957531025665</t>
  </si>
  <si>
    <t>Кабели USB, AUX, HDMI</t>
  </si>
  <si>
    <t>Ссылка на товар</t>
  </si>
  <si>
    <t>Аудиокабель HOCO UPA02 AUX Jack 3.5 (m) - Jack 3,5 (m), 1 м, черный</t>
  </si>
  <si>
    <t>79</t>
  </si>
  <si>
    <t>17</t>
  </si>
  <si>
    <t>УТ-00000444</t>
  </si>
  <si>
    <t>6957531025689</t>
  </si>
  <si>
    <t>Кабели USB, AUX, HDMI</t>
  </si>
  <si>
    <t>Ссылка на товар</t>
  </si>
  <si>
    <t>Аудиокабель HOCO UPA02 AUX с микрофоном Jack 3.5 (m) - Jack 3,5 (m), 2 м, черный</t>
  </si>
  <si>
    <t>829</t>
  </si>
  <si>
    <t>18</t>
  </si>
  <si>
    <t>УТ-00000441</t>
  </si>
  <si>
    <t>6957531051565</t>
  </si>
  <si>
    <t>Кабели USB, AUX, HDMI</t>
  </si>
  <si>
    <t>Ссылка на товар</t>
  </si>
  <si>
    <t>Аудиокабель HOCO UPA03 Noble AUX Jack 3.5 (m) - Jack 3,5 (m), 1 м, тусклый</t>
  </si>
  <si>
    <t>78</t>
  </si>
  <si>
    <t>19</t>
  </si>
  <si>
    <t>УТ-00000440</t>
  </si>
  <si>
    <t>6957531051572</t>
  </si>
  <si>
    <t>Кабели USB, AUX, HDMI</t>
  </si>
  <si>
    <t>Ссылка на товар</t>
  </si>
  <si>
    <t>Аудиокабель HOCO UPA04 Noble AUX с микрофоном Jack 3.5 (m) - Jack 3,5 (m), 1 м, тусклый</t>
  </si>
  <si>
    <t>85</t>
  </si>
  <si>
    <t>20</t>
  </si>
  <si>
    <t>УТ-00000436</t>
  </si>
  <si>
    <t>6957531078142</t>
  </si>
  <si>
    <t>Кабели USB, AUX, HDMI</t>
  </si>
  <si>
    <t>Ссылка на товар</t>
  </si>
  <si>
    <t>Аудиокабель HOCO UPA10 double lotus AUX Jack 3.5 (m) - RCA (m), 1.5 м, серый металлик</t>
  </si>
  <si>
    <t>0</t>
  </si>
  <si>
    <t>21</t>
  </si>
  <si>
    <t>УТ-00000435</t>
  </si>
  <si>
    <t>6957531079309</t>
  </si>
  <si>
    <t>Кабели USB, AUX, HDMI</t>
  </si>
  <si>
    <t>Ссылка на товар</t>
  </si>
  <si>
    <t>Аудиокабель HOCO UPA11 AUX Jack 3.5 (m) - Jack 3,5 (m), 1 м, красный+черный</t>
  </si>
  <si>
    <t>61</t>
  </si>
  <si>
    <t>22</t>
  </si>
  <si>
    <t>УТ-00000434</t>
  </si>
  <si>
    <t>6957531079293</t>
  </si>
  <si>
    <t>Кабели USB, AUX, HDMI</t>
  </si>
  <si>
    <t>Ссылка на товар</t>
  </si>
  <si>
    <t>Аудиокабель HOCO UPA11 AUX Jack 3.5 (m) - Jack 3,5 (m), 1 м, черный+красный</t>
  </si>
  <si>
    <t>39</t>
  </si>
  <si>
    <t>23</t>
  </si>
  <si>
    <t>УТ-00000432</t>
  </si>
  <si>
    <t>6957531079316</t>
  </si>
  <si>
    <t>Кабели USB, AUX, HDMI</t>
  </si>
  <si>
    <t>Ссылка на товар</t>
  </si>
  <si>
    <t>Аудиокабель HOCO UPA12 AUX с микрофоном Jack 3.5 (m) - Jack 3,5 (m), 1 м, черный+красный</t>
  </si>
  <si>
    <t>982</t>
  </si>
  <si>
    <t>24</t>
  </si>
  <si>
    <t>УТ-00000431</t>
  </si>
  <si>
    <t>6957531096375</t>
  </si>
  <si>
    <t>Кабели USB, AUX, HDMI</t>
  </si>
  <si>
    <t>Ссылка на товар</t>
  </si>
  <si>
    <t>Аудиокабель HOCO UPA13 AUX Jack 3.5 (m) - Lightning (m), 1 м, черный</t>
  </si>
  <si>
    <t>85</t>
  </si>
  <si>
    <t>25</t>
  </si>
  <si>
    <t>УТ-00007953</t>
  </si>
  <si>
    <t>6931474712851</t>
  </si>
  <si>
    <t>Кабели USB, AUX, HDMI</t>
  </si>
  <si>
    <t>Ссылка на товар</t>
  </si>
  <si>
    <t>Аудиокабель HOCO UPA14 AUX Jack 3.5 (m) - Jack 3,5 (m), 1 м, серый</t>
  </si>
  <si>
    <t>690</t>
  </si>
  <si>
    <t>26</t>
  </si>
  <si>
    <t>УТ-00007936</t>
  </si>
  <si>
    <t>6931474712844</t>
  </si>
  <si>
    <t>Кабели USB, AUX, HDMI</t>
  </si>
  <si>
    <t>Ссылка на товар</t>
  </si>
  <si>
    <t>Аудиокабель HOCO UPA14 AUX Jack 3.5 (m) - Jack 3,5 (m), 1 м, черный</t>
  </si>
  <si>
    <t>194</t>
  </si>
  <si>
    <t>27</t>
  </si>
  <si>
    <t>УТ-00007955</t>
  </si>
  <si>
    <t>6931474716224</t>
  </si>
  <si>
    <t>Кабели USB, AUX, HDMI</t>
  </si>
  <si>
    <t>Ссылка на товар</t>
  </si>
  <si>
    <t>Аудиокабель HOCO UPA14 AUX Jack 3.5 (m) - Jack 3,5 (m), 2 м, черный</t>
  </si>
  <si>
    <t>11</t>
  </si>
  <si>
    <t>28</t>
  </si>
  <si>
    <t>УТ-00007957</t>
  </si>
  <si>
    <t>6931474713438</t>
  </si>
  <si>
    <t>Кабели USB, AUX, HDMI</t>
  </si>
  <si>
    <t>Ссылка на товар</t>
  </si>
  <si>
    <t>Аудиокабель HOCO UPA15 AUX с микрофоном Jack 3.5 (m) - Jack 3,5 (m), 1 м, серый</t>
  </si>
  <si>
    <t>149</t>
  </si>
  <si>
    <t>29</t>
  </si>
  <si>
    <t>УТ-00007956</t>
  </si>
  <si>
    <t>6931474713421</t>
  </si>
  <si>
    <t>Кабели USB, AUX, HDMI</t>
  </si>
  <si>
    <t>Ссылка на товар</t>
  </si>
  <si>
    <t>Аудиокабель HOCO UPA15 AUX с микрофоном Jack 3.5 (m) - Jack 3,5 (m), 1 м, черный</t>
  </si>
  <si>
    <t>280</t>
  </si>
  <si>
    <t>30</t>
  </si>
  <si>
    <t>УТ-00011613</t>
  </si>
  <si>
    <t>6931474745354</t>
  </si>
  <si>
    <t>Кабели USB, AUX, HDMI</t>
  </si>
  <si>
    <t>Ссылка на товар</t>
  </si>
  <si>
    <t>Аудиокабель HOCO UPA16 AUX Jack 3.5 (m) - Jack 3,5 (m), 1 м, белый</t>
  </si>
  <si>
    <t>205</t>
  </si>
  <si>
    <t>31</t>
  </si>
  <si>
    <t>УТ-00011616</t>
  </si>
  <si>
    <t>6931474745385</t>
  </si>
  <si>
    <t>Кабели USB, AUX, HDMI</t>
  </si>
  <si>
    <t>Ссылка на товар</t>
  </si>
  <si>
    <t>Аудиокабель HOCO UPA16 AUX Jack 3.5 (m) - Jack 3,5 (m), 2 м, белый</t>
  </si>
  <si>
    <t>302</t>
  </si>
  <si>
    <t>32</t>
  </si>
  <si>
    <t>УТ-00012125</t>
  </si>
  <si>
    <t>6931474751690</t>
  </si>
  <si>
    <t>Кабели USB, AUX, HDMI</t>
  </si>
  <si>
    <t>Ссылка на товар</t>
  </si>
  <si>
    <t>Аудиокабель HOCO UPA17 AUX Jack 3.5 (m) - Type-C (m), 1 м, черный</t>
  </si>
  <si>
    <t>203</t>
  </si>
  <si>
    <t>33</t>
  </si>
  <si>
    <t>УТ-00012123</t>
  </si>
  <si>
    <t>6931474755957</t>
  </si>
  <si>
    <t>Кабели USB, AUX, HDMI</t>
  </si>
  <si>
    <t>Ссылка на товар</t>
  </si>
  <si>
    <t>Аудиокабель HOCO UPA18 AUX Jack 3.5 (m) - Lightning (m), 1 м, черный</t>
  </si>
  <si>
    <t>10</t>
  </si>
  <si>
    <t>34</t>
  </si>
  <si>
    <t>УТ-00013105</t>
  </si>
  <si>
    <t>6931474759870</t>
  </si>
  <si>
    <t>Кабели USB, AUX, HDMI</t>
  </si>
  <si>
    <t>Ссылка на товар</t>
  </si>
  <si>
    <t>Аудиокабель HOCO UPA19 AUX Jack 3.5 (m) - Jack 3,5 (m), 1 м, серебристый</t>
  </si>
  <si>
    <t>46</t>
  </si>
  <si>
    <t>35</t>
  </si>
  <si>
    <t>УТ-00012892</t>
  </si>
  <si>
    <t>6931474759900</t>
  </si>
  <si>
    <t>Кабели USB, AUX, HDMI</t>
  </si>
  <si>
    <t>Ссылка на товар</t>
  </si>
  <si>
    <t>Аудиокабель HOCO UPA19 AUX Jack 3.5 (m) - Jack 3,5 (m), 2 м, серебристый</t>
  </si>
  <si>
    <t>180</t>
  </si>
  <si>
    <t>36</t>
  </si>
  <si>
    <t>УТ-00012893</t>
  </si>
  <si>
    <t>6931474759931</t>
  </si>
  <si>
    <t>Кабели USB, AUX, HDMI</t>
  </si>
  <si>
    <t>Ссылка на товар</t>
  </si>
  <si>
    <t>Аудиокабель HOCO UPA19 AUX Jack 3.5 (m) - Lightning (m), 1 м, серебристый</t>
  </si>
  <si>
    <t>4</t>
  </si>
  <si>
    <t>37</t>
  </si>
  <si>
    <t>УТ-00013170</t>
  </si>
  <si>
    <t>6931474759924</t>
  </si>
  <si>
    <t>Кабели USB, AUX, HDMI</t>
  </si>
  <si>
    <t>Ссылка на товар</t>
  </si>
  <si>
    <t>Аудиокабель HOCO UPA19 AUX Jack 3.5 (m) - Lightning (m), 1 м, черный</t>
  </si>
  <si>
    <t>0</t>
  </si>
  <si>
    <t>38</t>
  </si>
  <si>
    <t>УТ-00013171</t>
  </si>
  <si>
    <t>6931474759955</t>
  </si>
  <si>
    <t>Кабели USB, AUX, HDMI</t>
  </si>
  <si>
    <t>Ссылка на товар</t>
  </si>
  <si>
    <t>Аудиокабель HOCO UPA19 AUX Jack 3.5 (m) - Type-C (m), 1 м, серебристый</t>
  </si>
  <si>
    <t>0</t>
  </si>
  <si>
    <t>39</t>
  </si>
  <si>
    <t>УТ-00012894</t>
  </si>
  <si>
    <t>6931474759948</t>
  </si>
  <si>
    <t>Кабели USB, AUX, HDMI</t>
  </si>
  <si>
    <t>Ссылка на товар</t>
  </si>
  <si>
    <t>Аудиокабель HOCO UPA19 AUX Jack 3.5 (m) - Type-C (m), 1 м, черный</t>
  </si>
  <si>
    <t>0</t>
  </si>
  <si>
    <t>40</t>
  </si>
  <si>
    <t>УТ-00013107</t>
  </si>
  <si>
    <t>6931474769466</t>
  </si>
  <si>
    <t>Кабели USB, AUX, HDMI</t>
  </si>
  <si>
    <t>Ссылка на товар</t>
  </si>
  <si>
    <t>Аудиокабель HOCO UPA22 AUX Jack 3.5 (m) - Jack 3,5 (m), 1 м, белый</t>
  </si>
  <si>
    <t>248</t>
  </si>
  <si>
    <t>41</t>
  </si>
  <si>
    <t>УТ-00013106</t>
  </si>
  <si>
    <t>6931474769459</t>
  </si>
  <si>
    <t>Кабели USB, AUX, HDMI</t>
  </si>
  <si>
    <t>Ссылка на товар</t>
  </si>
  <si>
    <t>Аудиокабель HOCO UPA22 AUX Jack 3.5 (m) - Jack 3,5 (m), 1 м, черный</t>
  </si>
  <si>
    <t>239</t>
  </si>
  <si>
    <t>42</t>
  </si>
  <si>
    <t>УТ-00013108</t>
  </si>
  <si>
    <t>6931474769480</t>
  </si>
  <si>
    <t>Кабели USB, AUX, HDMI</t>
  </si>
  <si>
    <t>Ссылка на товар</t>
  </si>
  <si>
    <t>Аудиокабель HOCO UPA22 AUX Jack 3.5 (m) - Lightning (m), 1 м, белый</t>
  </si>
  <si>
    <t>505</t>
  </si>
  <si>
    <t>43</t>
  </si>
  <si>
    <t>УТ-00013222</t>
  </si>
  <si>
    <t>6931474769473</t>
  </si>
  <si>
    <t>Кабели USB, AUX, HDMI</t>
  </si>
  <si>
    <t>Ссылка на товар</t>
  </si>
  <si>
    <t>Аудиокабель HOCO UPA22 AUX Jack 3.5 (m) - Lightning (m), 1 м, черный</t>
  </si>
  <si>
    <t>701</t>
  </si>
  <si>
    <t>44</t>
  </si>
  <si>
    <t>УТ-00013109</t>
  </si>
  <si>
    <t>6931474769503</t>
  </si>
  <si>
    <t>Кабели USB, AUX, HDMI</t>
  </si>
  <si>
    <t>Ссылка на товар</t>
  </si>
  <si>
    <t>Аудиокабель HOCO UPA22 AUX Jack 3.5 (m) - Type-C (m), 1 м, белый</t>
  </si>
  <si>
    <t>850</t>
  </si>
  <si>
    <t>45</t>
  </si>
  <si>
    <t>УТ-00013223</t>
  </si>
  <si>
    <t>6931474769497</t>
  </si>
  <si>
    <t>Кабели USB, AUX, HDMI</t>
  </si>
  <si>
    <t>Ссылка на товар</t>
  </si>
  <si>
    <t>Аудиокабель HOCO UPA22 AUX Jack 3.5 (m) - Type-C (m), 1 м, черный</t>
  </si>
  <si>
    <t>1790</t>
  </si>
  <si>
    <t>46</t>
  </si>
  <si>
    <t>УТ-00013087</t>
  </si>
  <si>
    <t>6931474783820</t>
  </si>
  <si>
    <t>Кабели USB, AUX, HDMI</t>
  </si>
  <si>
    <t>Ссылка на товар</t>
  </si>
  <si>
    <t>Аудиокабель HOCO UPA23 AUX Jack 3.5 (m) - Jack 3,5 (m), 1 м, серый металлик</t>
  </si>
  <si>
    <t>361</t>
  </si>
  <si>
    <t>47</t>
  </si>
  <si>
    <t>УТ-00013088</t>
  </si>
  <si>
    <t>6931474789136</t>
  </si>
  <si>
    <t>Кабели USB, AUX, HDMI</t>
  </si>
  <si>
    <t>Ссылка на товар</t>
  </si>
  <si>
    <t>Аудиокабель HOCO UPA24 AUX Jack 3.5 (m) - Jack 3,5 (m), 1 м, черный</t>
  </si>
  <si>
    <t>9</t>
  </si>
  <si>
    <t>48</t>
  </si>
  <si>
    <t>УТ-00012897</t>
  </si>
  <si>
    <t>6931474791139</t>
  </si>
  <si>
    <t>Кабели USB, AUX, HDMI</t>
  </si>
  <si>
    <t>Ссылка на товар</t>
  </si>
  <si>
    <t>Аудиокабель HOCO UPA25 AUX Jack 3.5 (m) - Jack 3,5 (m), 1 м, черный</t>
  </si>
  <si>
    <t>127</t>
  </si>
  <si>
    <t>49</t>
  </si>
  <si>
    <t>УТ-00012992</t>
  </si>
  <si>
    <t>6931474791153</t>
  </si>
  <si>
    <t>Кабели USB, AUX, HDMI</t>
  </si>
  <si>
    <t>Ссылка на товар</t>
  </si>
  <si>
    <t>Аудиокабель HOCO UPA25 AUX Jack 3.5 (m) - Lightning (m), 1 м, черный</t>
  </si>
  <si>
    <t>0</t>
  </si>
  <si>
    <t>50</t>
  </si>
  <si>
    <t>УТ-00012993</t>
  </si>
  <si>
    <t>6931474791177</t>
  </si>
  <si>
    <t>Кабели USB, AUX, HDMI</t>
  </si>
  <si>
    <t>Ссылка на товар</t>
  </si>
  <si>
    <t>Аудиокабель HOCO UPA25 AUX Jack 3.5 (m) - Type-C (m), 1 м, черный</t>
  </si>
  <si>
    <t>0</t>
  </si>
  <si>
    <t>51</t>
  </si>
  <si>
    <t>CADKLF-E01</t>
  </si>
  <si>
    <t>6953156218185</t>
  </si>
  <si>
    <t>Кабели USB, AUX, HDMI</t>
  </si>
  <si>
    <t>Ссылка на товар</t>
  </si>
  <si>
    <t>Видеокабель BASEUS Cafule 4K HDMI (m) - HDMI (m), 1 м, черный</t>
  </si>
  <si>
    <t>80</t>
  </si>
  <si>
    <t>52</t>
  </si>
  <si>
    <t>CADKLF-F01</t>
  </si>
  <si>
    <t>6953156218192</t>
  </si>
  <si>
    <t>Кабели USB, AUX, HDMI</t>
  </si>
  <si>
    <t>Ссылка на товар</t>
  </si>
  <si>
    <t>Видеокабель BASEUS Cafule 4K HDMI (m) - HDMI (m), 2 м, черный</t>
  </si>
  <si>
    <t>0</t>
  </si>
  <si>
    <t>53</t>
  </si>
  <si>
    <t>CADKLF-G01</t>
  </si>
  <si>
    <t>6953156218208</t>
  </si>
  <si>
    <t>Кабели USB, AUX, HDMI</t>
  </si>
  <si>
    <t>Ссылка на товар</t>
  </si>
  <si>
    <t>Видеокабель BASEUS Cafule 4K HDMI (m) - HDMI (m), 3 м, черный</t>
  </si>
  <si>
    <t>5</t>
  </si>
  <si>
    <t>54</t>
  </si>
  <si>
    <t>CADKLF-H01</t>
  </si>
  <si>
    <t>6953156218215</t>
  </si>
  <si>
    <t>Кабели USB, AUX, HDMI</t>
  </si>
  <si>
    <t>Ссылка на товар</t>
  </si>
  <si>
    <t>Видеокабель BASEUS Cafule 4K HDMI (m) - HDMI (m), 5 м, черный</t>
  </si>
  <si>
    <t>0</t>
  </si>
  <si>
    <t>55</t>
  </si>
  <si>
    <t>WKSX000213</t>
  </si>
  <si>
    <t>6932172611293</t>
  </si>
  <si>
    <t>Кабели USB, AUX, HDMI</t>
  </si>
  <si>
    <t>Ссылка на товар</t>
  </si>
  <si>
    <t>Видеокабель BASEUS Enjoyment Series 4K HDMI (m) - HDMI (m), 1.5 м, черный</t>
  </si>
  <si>
    <t>0</t>
  </si>
  <si>
    <t>56</t>
  </si>
  <si>
    <t>WKSX000013</t>
  </si>
  <si>
    <t>6932172611279</t>
  </si>
  <si>
    <t>Кабели USB, AUX, HDMI</t>
  </si>
  <si>
    <t>Ссылка на товар</t>
  </si>
  <si>
    <t>Видеокабель BASEUS Enjoyment Series 4K HDMI (m) - HDMI (m), 50 см, черный</t>
  </si>
  <si>
    <t>61</t>
  </si>
  <si>
    <t>57</t>
  </si>
  <si>
    <t>WKSX000113</t>
  </si>
  <si>
    <t>6932172611286</t>
  </si>
  <si>
    <t>Кабели USB, AUX, HDMI</t>
  </si>
  <si>
    <t>Ссылка на товар</t>
  </si>
  <si>
    <t>Видеокабель BASEUS Enjoyment Series 4K HDMI (m) - HDMI (m), 75 см, черный</t>
  </si>
  <si>
    <t>0</t>
  </si>
  <si>
    <t>58</t>
  </si>
  <si>
    <t>CAKGQ-J01</t>
  </si>
  <si>
    <t>6953156204157</t>
  </si>
  <si>
    <t>Кабели USB, AUX, HDMI</t>
  </si>
  <si>
    <t>Ссылка на товар</t>
  </si>
  <si>
    <t>Видеокабель BASEUS High Definition 8K HDMI (m) - HDMI (m), 1 м, черный</t>
  </si>
  <si>
    <t>72</t>
  </si>
  <si>
    <t>59</t>
  </si>
  <si>
    <t>CAKGQ-K01</t>
  </si>
  <si>
    <t>6953156204164</t>
  </si>
  <si>
    <t>Кабели USB, AUX, HDMI</t>
  </si>
  <si>
    <t>Ссылка на товар</t>
  </si>
  <si>
    <t>Видеокабель BASEUS High Definition 8K HDMI (m) - HDMI (m), 2 м, черный</t>
  </si>
  <si>
    <t>0</t>
  </si>
  <si>
    <t>60</t>
  </si>
  <si>
    <t>CAKGQ-L01</t>
  </si>
  <si>
    <t>6953156204171</t>
  </si>
  <si>
    <t>Кабели USB, AUX, HDMI</t>
  </si>
  <si>
    <t>Ссылка на товар</t>
  </si>
  <si>
    <t>Видеокабель BASEUS High Definition 8K HDMI (m) - HDMI (m), 3 м, черный</t>
  </si>
  <si>
    <t>0</t>
  </si>
  <si>
    <t>61</t>
  </si>
  <si>
    <t>CAKGQ-A01</t>
  </si>
  <si>
    <t>6953156222519</t>
  </si>
  <si>
    <t>Кабели USB, AUX, HDMI</t>
  </si>
  <si>
    <t>Ссылка на товар</t>
  </si>
  <si>
    <t>Видеокабель BASEUS High Definition HDMI (m) - HDMI (m), 1 м, черный</t>
  </si>
  <si>
    <t>0</t>
  </si>
  <si>
    <t>62</t>
  </si>
  <si>
    <t>CAKGQ-B01</t>
  </si>
  <si>
    <t>6953156222526</t>
  </si>
  <si>
    <t>Кабели USB, AUX, HDMI</t>
  </si>
  <si>
    <t>Ссылка на товар</t>
  </si>
  <si>
    <t>Видеокабель BASEUS High Definition HDMI (m) - HDMI (m), 2 м, черный</t>
  </si>
  <si>
    <t>0</t>
  </si>
  <si>
    <t>63</t>
  </si>
  <si>
    <t>CAKGQ-C01</t>
  </si>
  <si>
    <t>6953156222533</t>
  </si>
  <si>
    <t>Кабели USB, AUX, HDMI</t>
  </si>
  <si>
    <t>Ссылка на товар</t>
  </si>
  <si>
    <t>Видеокабель BASEUS High Definition HDMI (m) - HDMI (m), 3 м, черный</t>
  </si>
  <si>
    <t>32</t>
  </si>
  <si>
    <t>64</t>
  </si>
  <si>
    <t>CAKGQ-D01</t>
  </si>
  <si>
    <t>6953156222540</t>
  </si>
  <si>
    <t>Кабели USB, AUX, HDMI</t>
  </si>
  <si>
    <t>Ссылка на товар</t>
  </si>
  <si>
    <t>Видеокабель BASEUS High Definition HDMI (m) - HDMI (m), 5 м, черный</t>
  </si>
  <si>
    <t>0</t>
  </si>
  <si>
    <t>65</t>
  </si>
  <si>
    <t>CAKGQ-E01</t>
  </si>
  <si>
    <t>6953156222557</t>
  </si>
  <si>
    <t>Кабели USB, AUX, HDMI</t>
  </si>
  <si>
    <t>Ссылка на товар</t>
  </si>
  <si>
    <t>Видеокабель BASEUS High Definition HDMI (m) - HDMI (m), 8 м, черный</t>
  </si>
  <si>
    <t>1</t>
  </si>
  <si>
    <t>66</t>
  </si>
  <si>
    <t>WKGQ040101</t>
  </si>
  <si>
    <t>6932172614133</t>
  </si>
  <si>
    <t>Кабели USB, AUX, HDMI</t>
  </si>
  <si>
    <t>Ссылка на товар</t>
  </si>
  <si>
    <t>Видеокабель BASEUS High Definition Series 8K HDMI (m) - HDMI (m), 1.5 м, черный</t>
  </si>
  <si>
    <t>0</t>
  </si>
  <si>
    <t>67</t>
  </si>
  <si>
    <t>WKGQ040001</t>
  </si>
  <si>
    <t>6932172614126</t>
  </si>
  <si>
    <t>Кабели USB, AUX, HDMI</t>
  </si>
  <si>
    <t>Ссылка на товар</t>
  </si>
  <si>
    <t>Видеокабель BASEUS High Definition Series 8K HDMI (m) - HDMI (m), 50 см, черный</t>
  </si>
  <si>
    <t>36</t>
  </si>
  <si>
    <t>68</t>
  </si>
  <si>
    <t>WKGQ020001</t>
  </si>
  <si>
    <t>6932172608149</t>
  </si>
  <si>
    <t>Кабели USB, AUX, HDMI</t>
  </si>
  <si>
    <t>Ссылка на товар</t>
  </si>
  <si>
    <t>Видеокабель BASEUS High Definition Series Graphene 4K HDMI (m) - HDMI (m), 1 м, черный</t>
  </si>
  <si>
    <t>0</t>
  </si>
  <si>
    <t>69</t>
  </si>
  <si>
    <t>WKGQ020101</t>
  </si>
  <si>
    <t>6932172608156</t>
  </si>
  <si>
    <t>Кабели USB, AUX, HDMI</t>
  </si>
  <si>
    <t>Ссылка на товар</t>
  </si>
  <si>
    <t>Видеокабель BASEUS High Definition Series Graphene 4K HDMI (m) - HDMI (m), 1.5 м, черный</t>
  </si>
  <si>
    <t>0</t>
  </si>
  <si>
    <t>70</t>
  </si>
  <si>
    <t>WKGQ020201</t>
  </si>
  <si>
    <t>6932172608163</t>
  </si>
  <si>
    <t>Кабели USB, AUX, HDMI</t>
  </si>
  <si>
    <t>Ссылка на товар</t>
  </si>
  <si>
    <t>Видеокабель BASEUS High Definition Series Graphene 4K HDMI (m) - HDMI (m), 2 м, черный</t>
  </si>
  <si>
    <t>0</t>
  </si>
  <si>
    <t>71</t>
  </si>
  <si>
    <t>WKGQ020301</t>
  </si>
  <si>
    <t>6932172608170</t>
  </si>
  <si>
    <t>Кабели USB, AUX, HDMI</t>
  </si>
  <si>
    <t>Ссылка на товар</t>
  </si>
  <si>
    <t>Видеокабель BASEUS High Definition Series Graphene 4K HDMI (m) - HDMI (m), 3 м, черный</t>
  </si>
  <si>
    <t>1</t>
  </si>
  <si>
    <t>72</t>
  </si>
  <si>
    <t>WKGQ020401</t>
  </si>
  <si>
    <t>6932172608187</t>
  </si>
  <si>
    <t>Кабели USB, AUX, HDMI</t>
  </si>
  <si>
    <t>Ссылка на товар</t>
  </si>
  <si>
    <t>Видеокабель BASEUS High Definition Series Graphene 4K HDMI (m) - HDMI (m), 5 м, черный</t>
  </si>
  <si>
    <t>13</t>
  </si>
  <si>
    <t>73</t>
  </si>
  <si>
    <t>WKGQ010001</t>
  </si>
  <si>
    <t>6932172608118</t>
  </si>
  <si>
    <t>Кабели USB, AUX, HDMI</t>
  </si>
  <si>
    <t>Ссылка на товар</t>
  </si>
  <si>
    <t>Видеокабель BASEUS High Definition Series Graphene 4K HDMI (m) - Type-C (m), 1 м, черный</t>
  </si>
  <si>
    <t>19</t>
  </si>
  <si>
    <t>74</t>
  </si>
  <si>
    <t>WKGQ010101</t>
  </si>
  <si>
    <t>6932172608125</t>
  </si>
  <si>
    <t>Кабели USB, AUX, HDMI</t>
  </si>
  <si>
    <t>Ссылка на товар</t>
  </si>
  <si>
    <t>Видеокабель BASEUS High Definition Series Graphene 4K HDMI (m) - Type-C (m), 2 м, черный</t>
  </si>
  <si>
    <t>14</t>
  </si>
  <si>
    <t>75</t>
  </si>
  <si>
    <t>WKGQ010201</t>
  </si>
  <si>
    <t>6932172608132</t>
  </si>
  <si>
    <t>Кабели USB, AUX, HDMI</t>
  </si>
  <si>
    <t>Ссылка на товар</t>
  </si>
  <si>
    <t>Видеокабель BASEUS High Definition Series Graphene 4K HDMI (m) - Type-C (m), 3 м, черный</t>
  </si>
  <si>
    <t>0</t>
  </si>
  <si>
    <t>76</t>
  </si>
  <si>
    <t>WKGQ030201</t>
  </si>
  <si>
    <t>6932172611262</t>
  </si>
  <si>
    <t>Кабели USB, AUX, HDMI</t>
  </si>
  <si>
    <t>Ссылка на товар</t>
  </si>
  <si>
    <t>Видеокабель BASEUS High Definition Series HDMI (m) - HDMI (m), 1.5 м, черный</t>
  </si>
  <si>
    <t>40</t>
  </si>
  <si>
    <t>77</t>
  </si>
  <si>
    <t>WKGQ030001</t>
  </si>
  <si>
    <t>6932172611248</t>
  </si>
  <si>
    <t>Кабели USB, AUX, HDMI</t>
  </si>
  <si>
    <t>Ссылка на товар</t>
  </si>
  <si>
    <t>Видеокабель BASEUS High Definition Series HDMI (m) - HDMI (m), 50 см, черный</t>
  </si>
  <si>
    <t>34</t>
  </si>
  <si>
    <t>78</t>
  </si>
  <si>
    <t>WKGQ030101</t>
  </si>
  <si>
    <t>6932172611255</t>
  </si>
  <si>
    <t>Кабели USB, AUX, HDMI</t>
  </si>
  <si>
    <t>Ссылка на товар</t>
  </si>
  <si>
    <t>Видеокабель BASEUS High Definition Series HDMI (m) - HDMI (m), 75 см, черный</t>
  </si>
  <si>
    <t>0</t>
  </si>
  <si>
    <t>79</t>
  </si>
  <si>
    <t>WKGQ000001</t>
  </si>
  <si>
    <t>6932172600266</t>
  </si>
  <si>
    <t>Кабели USB, AUX, HDMI</t>
  </si>
  <si>
    <t>Ссылка на товар</t>
  </si>
  <si>
    <t>Видеокабель BASEUS High Definition Zinc alloy 8K HDMI (m) - HDMI (m), 1 м, черный</t>
  </si>
  <si>
    <t>0</t>
  </si>
  <si>
    <t>80</t>
  </si>
  <si>
    <t>WKGQ000201</t>
  </si>
  <si>
    <t>6932172600280</t>
  </si>
  <si>
    <t>Кабели USB, AUX, HDMI</t>
  </si>
  <si>
    <t>Ссылка на товар</t>
  </si>
  <si>
    <t>Видеокабель BASEUS High Definition Zinc alloy 8K HDMI (m) - HDMI (m), 3 м, черный</t>
  </si>
  <si>
    <t>0</t>
  </si>
  <si>
    <t>81</t>
  </si>
  <si>
    <t>CAKSX-B0G</t>
  </si>
  <si>
    <t>6953156297760</t>
  </si>
  <si>
    <t>Кабели USB, AUX, HDMI</t>
  </si>
  <si>
    <t>Ссылка на товар</t>
  </si>
  <si>
    <t>Видеокабель BASEUS Visual Enjoyment HDMI (m) - HDMI (m), 1 м, черный</t>
  </si>
  <si>
    <t>0</t>
  </si>
  <si>
    <t>82</t>
  </si>
  <si>
    <t>CAKSX-C0G</t>
  </si>
  <si>
    <t>6953156297777</t>
  </si>
  <si>
    <t>Кабели USB, AUX, HDMI</t>
  </si>
  <si>
    <t>Ссылка на товар</t>
  </si>
  <si>
    <t>Видеокабель BASEUS Visual Enjoyment HDMI (m) - HDMI (m), 2 м, черный</t>
  </si>
  <si>
    <t>18</t>
  </si>
  <si>
    <t>83</t>
  </si>
  <si>
    <t>CAKSX-D0G</t>
  </si>
  <si>
    <t>6953156297784</t>
  </si>
  <si>
    <t>Кабели USB, AUX, HDMI</t>
  </si>
  <si>
    <t>Ссылка на товар</t>
  </si>
  <si>
    <t>Видеокабель BASEUS Visual Enjoyment HDMI (m) - HDMI (m), 3 м, черный</t>
  </si>
  <si>
    <t>33</t>
  </si>
  <si>
    <t>84</t>
  </si>
  <si>
    <t>CAKSX-E0G</t>
  </si>
  <si>
    <t>6953156297791</t>
  </si>
  <si>
    <t>Кабели USB, AUX, HDMI</t>
  </si>
  <si>
    <t>Ссылка на товар</t>
  </si>
  <si>
    <t>Видеокабель BASEUS Visual Enjoyment HDMI (m) - HDMI (m), 5 м, черный</t>
  </si>
  <si>
    <t>0</t>
  </si>
  <si>
    <t>85</t>
  </si>
  <si>
    <t>УТ-00011619</t>
  </si>
  <si>
    <t>6931474750365</t>
  </si>
  <si>
    <t>Кабели USB, AUX, HDMI</t>
  </si>
  <si>
    <t>Ссылка на товар</t>
  </si>
  <si>
    <t>Видеокабель HOCO UA15 4K HDMI (m) - Lightning (m), 3.3V/500mA, 2 м, серый металлик</t>
  </si>
  <si>
    <t>319</t>
  </si>
  <si>
    <t>86</t>
  </si>
  <si>
    <t>УТ-00012126</t>
  </si>
  <si>
    <t>6931474755025</t>
  </si>
  <si>
    <t>Кабели USB, AUX, HDMI</t>
  </si>
  <si>
    <t>Ссылка на товар</t>
  </si>
  <si>
    <t>Видеокабель HOCO UA16 HDMI (m) - Type-C (m), 2 м, серый металлик</t>
  </si>
  <si>
    <t>0</t>
  </si>
  <si>
    <t>87</t>
  </si>
  <si>
    <t>CALCD-01</t>
  </si>
  <si>
    <t>6953156275652</t>
  </si>
  <si>
    <t>Кабели USB, AUX, HDMI</t>
  </si>
  <si>
    <t>Ссылка на товар</t>
  </si>
  <si>
    <t>Кабель USB BASEUS C-shaped Light USB - Lightning, 2.4А, 12W, 1 м, черный</t>
  </si>
  <si>
    <t>0</t>
  </si>
  <si>
    <t>88</t>
  </si>
  <si>
    <t>CATKLF-PG1</t>
  </si>
  <si>
    <t>6953156293564</t>
  </si>
  <si>
    <t>Кабели USB, AUX, HDMI</t>
  </si>
  <si>
    <t>Ссылка на товар</t>
  </si>
  <si>
    <t>Кабель USB BASEUS Cafule HW USB - Type-C, 40W, 1 м, черный+серый</t>
  </si>
  <si>
    <t>98</t>
  </si>
  <si>
    <t>89</t>
  </si>
  <si>
    <t>CALJK-A02</t>
  </si>
  <si>
    <t>6953156202252</t>
  </si>
  <si>
    <t>Кабели USB, AUX, HDMI</t>
  </si>
  <si>
    <t>Ссылка на товар</t>
  </si>
  <si>
    <t>Кабель USB BASEUS Cafule Series Metal USB - Lightning, 2.4А, 12W, 1 м, белый</t>
  </si>
  <si>
    <t>0</t>
  </si>
  <si>
    <t>90</t>
  </si>
  <si>
    <t>CALJK-A01</t>
  </si>
  <si>
    <t>6953156202245</t>
  </si>
  <si>
    <t>Кабели USB, AUX, HDMI</t>
  </si>
  <si>
    <t>Ссылка на товар</t>
  </si>
  <si>
    <t>Кабель USB BASEUS Cafule Series Metal USB - Lightning, 2.4А, 12W, 1 м, черный</t>
  </si>
  <si>
    <t>22</t>
  </si>
  <si>
    <t>91</t>
  </si>
  <si>
    <t>CALJK-B02</t>
  </si>
  <si>
    <t>6953156202290</t>
  </si>
  <si>
    <t>Кабели USB, AUX, HDMI</t>
  </si>
  <si>
    <t>Ссылка на товар</t>
  </si>
  <si>
    <t>Кабель USB BASEUS Cafule Series Metal USB - Lightning, 2.4А, 12W, 2 м, белый</t>
  </si>
  <si>
    <t>88</t>
  </si>
  <si>
    <t>92</t>
  </si>
  <si>
    <t>CALJK-B01</t>
  </si>
  <si>
    <t>6953156202283</t>
  </si>
  <si>
    <t>Кабели USB, AUX, HDMI</t>
  </si>
  <si>
    <t>Ссылка на товар</t>
  </si>
  <si>
    <t>Кабель USB BASEUS Cafule Series Metal USB - Lightning, 2.4А, 12W, 2 м, черный</t>
  </si>
  <si>
    <t>116</t>
  </si>
  <si>
    <t>93</t>
  </si>
  <si>
    <t>CALJK-01</t>
  </si>
  <si>
    <t>6953156202238</t>
  </si>
  <si>
    <t>Кабели USB, AUX, HDMI</t>
  </si>
  <si>
    <t>Ссылка на товар</t>
  </si>
  <si>
    <t>Кабель USB BASEUS Cafule Series Metal USB - Lightning, 2.4А, 25 см, черный</t>
  </si>
  <si>
    <t>44</t>
  </si>
  <si>
    <t>94</t>
  </si>
  <si>
    <t>CAKF000102</t>
  </si>
  <si>
    <t>6953156209763</t>
  </si>
  <si>
    <t>Кабели USB, AUX, HDMI</t>
  </si>
  <si>
    <t>Ссылка на товар</t>
  </si>
  <si>
    <t>Кабель USB BASEUS Cafule Series Metal USB - Type-C, 6A, 66W, 1 м, белый</t>
  </si>
  <si>
    <t>205</t>
  </si>
  <si>
    <t>95</t>
  </si>
  <si>
    <t>CAKF000101</t>
  </si>
  <si>
    <t>6953156209756</t>
  </si>
  <si>
    <t>Кабели USB, AUX, HDMI</t>
  </si>
  <si>
    <t>Ссылка на товар</t>
  </si>
  <si>
    <t>Кабель USB BASEUS Cafule Series Metal USB - Type-C, 6A, 66W, 1 м, черный</t>
  </si>
  <si>
    <t>105</t>
  </si>
  <si>
    <t>96</t>
  </si>
  <si>
    <t>CAKF000202</t>
  </si>
  <si>
    <t>6953156209787</t>
  </si>
  <si>
    <t>Кабели USB, AUX, HDMI</t>
  </si>
  <si>
    <t>Ссылка на товар</t>
  </si>
  <si>
    <t>Кабель USB BASEUS Cafule Series Metal USB - Type-C, 6A, 66W, 2 м, белый</t>
  </si>
  <si>
    <t>149</t>
  </si>
  <si>
    <t>97</t>
  </si>
  <si>
    <t>CAKF000201</t>
  </si>
  <si>
    <t>6953156209770</t>
  </si>
  <si>
    <t>Кабели USB, AUX, HDMI</t>
  </si>
  <si>
    <t>Ссылка на товар</t>
  </si>
  <si>
    <t>Кабель USB BASEUS Cafule Series Metal USB - Type-C, 6A, 66W, 2 м, черный</t>
  </si>
  <si>
    <t>129</t>
  </si>
  <si>
    <t>98</t>
  </si>
  <si>
    <t>CAKF000001</t>
  </si>
  <si>
    <t>6953156209749</t>
  </si>
  <si>
    <t>Кабели USB, AUX, HDMI</t>
  </si>
  <si>
    <t>Ссылка на товар</t>
  </si>
  <si>
    <t>Кабель USB BASEUS Cafule Series Metal USB - Type-C, 6A, 66W, 25 см, черный</t>
  </si>
  <si>
    <t>33</t>
  </si>
  <si>
    <t>99</t>
  </si>
  <si>
    <t>CALKLF-HG1</t>
  </si>
  <si>
    <t>6953156283374</t>
  </si>
  <si>
    <t>Кабели USB, AUX, HDMI</t>
  </si>
  <si>
    <t>Ссылка на товар</t>
  </si>
  <si>
    <t>Кабель USB BASEUS Cafule special edition USB - Lightning, 1.5А, 7,5W, 2 м, черный+серый</t>
  </si>
  <si>
    <t>267</t>
  </si>
  <si>
    <t>100</t>
  </si>
  <si>
    <t>CALKLF-GG1</t>
  </si>
  <si>
    <t>6953156283343</t>
  </si>
  <si>
    <t>Кабели USB, AUX, HDMI</t>
  </si>
  <si>
    <t>Ссылка на товар</t>
  </si>
  <si>
    <t>Кабель USB BASEUS Cafule special edition USB - Lightning, 2.4А, 1 м, черный+серый</t>
  </si>
  <si>
    <t>228</t>
  </si>
  <si>
    <t>101</t>
  </si>
  <si>
    <t>CALKLF-G91</t>
  </si>
  <si>
    <t>6953156283336</t>
  </si>
  <si>
    <t>Кабели USB, AUX, HDMI</t>
  </si>
  <si>
    <t>Ссылка на товар</t>
  </si>
  <si>
    <t>Кабель USB BASEUS Cafule special edition USB - Lightning, 2.4А, 12W, 1 м, черный+красный</t>
  </si>
  <si>
    <t>293</t>
  </si>
  <si>
    <t>102</t>
  </si>
  <si>
    <t>CALKLF-C09</t>
  </si>
  <si>
    <t>6953156275003</t>
  </si>
  <si>
    <t>Кабели USB, AUX, HDMI</t>
  </si>
  <si>
    <t>Ссылка на товар</t>
  </si>
  <si>
    <t>Кабель USB BASEUS Cafule USB - Lightning, 1.5А, 7,5W, 2 м, красный+черный</t>
  </si>
  <si>
    <t>62</t>
  </si>
  <si>
    <t>103</t>
  </si>
  <si>
    <t>CALKLF-CV3</t>
  </si>
  <si>
    <t>6953156290761</t>
  </si>
  <si>
    <t>Кабели USB, AUX, HDMI</t>
  </si>
  <si>
    <t>Ссылка на товар</t>
  </si>
  <si>
    <t>Кабель USB BASEUS Cafule USB - Lightning, 1.5А, 7,5W, 2 м, синий+золотой</t>
  </si>
  <si>
    <t>85</t>
  </si>
  <si>
    <t>104</t>
  </si>
  <si>
    <t>CALKLF-CV1</t>
  </si>
  <si>
    <t>6953156275034</t>
  </si>
  <si>
    <t>Кабели USB, AUX, HDMI</t>
  </si>
  <si>
    <t>Ссылка на товар</t>
  </si>
  <si>
    <t>Кабель USB BASEUS Cafule USB - Lightning, 1.5А, 7,5W, 2 м, черный+золотой</t>
  </si>
  <si>
    <t>1</t>
  </si>
  <si>
    <t>105</t>
  </si>
  <si>
    <t>CALKLF-C19</t>
  </si>
  <si>
    <t>6953156275027</t>
  </si>
  <si>
    <t>Кабели USB, AUX, HDMI</t>
  </si>
  <si>
    <t>Ссылка на товар</t>
  </si>
  <si>
    <t>Кабель USB BASEUS Cafule USB - Lightning, 1.5А, 7,5W, 2 м, черный+красный</t>
  </si>
  <si>
    <t>0</t>
  </si>
  <si>
    <t>106</t>
  </si>
  <si>
    <t>CALKLF-CG1</t>
  </si>
  <si>
    <t>6953156275010</t>
  </si>
  <si>
    <t>Кабели USB, AUX, HDMI</t>
  </si>
  <si>
    <t>Ссылка на товар</t>
  </si>
  <si>
    <t>Кабель USB BASEUS Cafule USB - Lightning, 1.5А, 7,5W, 2 м, черный+серый</t>
  </si>
  <si>
    <t>71</t>
  </si>
  <si>
    <t>107</t>
  </si>
  <si>
    <t>CALKLF-B09</t>
  </si>
  <si>
    <t>6953156274969</t>
  </si>
  <si>
    <t>Кабели USB, AUX, HDMI</t>
  </si>
  <si>
    <t>Ссылка на товар</t>
  </si>
  <si>
    <t>Кабель USB BASEUS Cafule USB - Lightning, 2.4А, 12W, 1 м, красный+черный</t>
  </si>
  <si>
    <t>66</t>
  </si>
  <si>
    <t>108</t>
  </si>
  <si>
    <t>CALKLF-BV3</t>
  </si>
  <si>
    <t>6953156290754</t>
  </si>
  <si>
    <t>Кабели USB, AUX, HDMI</t>
  </si>
  <si>
    <t>Ссылка на товар</t>
  </si>
  <si>
    <t>Кабель USB BASEUS Cafule USB - Lightning, 2.4А, 12W, 1 м, синий+золотой</t>
  </si>
  <si>
    <t>97</t>
  </si>
  <si>
    <t>109</t>
  </si>
  <si>
    <t>CALKLF-BV1</t>
  </si>
  <si>
    <t>6953156274990</t>
  </si>
  <si>
    <t>Кабели USB, AUX, HDMI</t>
  </si>
  <si>
    <t>Ссылка на товар</t>
  </si>
  <si>
    <t>Кабель USB BASEUS Cafule USB - Lightning, 2.4А, 12W, 1 м, черный+золотой</t>
  </si>
  <si>
    <t>10</t>
  </si>
  <si>
    <t>110</t>
  </si>
  <si>
    <t>CALKLF-B19</t>
  </si>
  <si>
    <t>6953156274983</t>
  </si>
  <si>
    <t>Кабели USB, AUX, HDMI</t>
  </si>
  <si>
    <t>Ссылка на товар</t>
  </si>
  <si>
    <t>Кабель USB BASEUS Cafule USB - Lightning, 2.4А, 12W, 1 м, черный+красный</t>
  </si>
  <si>
    <t>77</t>
  </si>
  <si>
    <t>111</t>
  </si>
  <si>
    <t>CALKLF-BG1</t>
  </si>
  <si>
    <t>6953156274976</t>
  </si>
  <si>
    <t>Кабели USB, AUX, HDMI</t>
  </si>
  <si>
    <t>Ссылка на товар</t>
  </si>
  <si>
    <t>Кабель USB BASEUS Cafule USB - Lightning, 2.4А, 12W, 1 м, черный+серый</t>
  </si>
  <si>
    <t>415</t>
  </si>
  <si>
    <t>112</t>
  </si>
  <si>
    <t>CALKLF-A09</t>
  </si>
  <si>
    <t>6953156274921</t>
  </si>
  <si>
    <t>Кабели USB, AUX, HDMI</t>
  </si>
  <si>
    <t>Ссылка на товар</t>
  </si>
  <si>
    <t>Кабель USB BASEUS Cafule USB - Lightning, 2.4А, 12W, 50 см, красный+черный</t>
  </si>
  <si>
    <t>64</t>
  </si>
  <si>
    <t>113</t>
  </si>
  <si>
    <t>CALKLF-A19</t>
  </si>
  <si>
    <t>6953156274945</t>
  </si>
  <si>
    <t>Кабели USB, AUX, HDMI</t>
  </si>
  <si>
    <t>Ссылка на товар</t>
  </si>
  <si>
    <t>Кабель USB BASEUS Cafule USB - Lightning, 2.4А, 12W, 50 см, черный+красный</t>
  </si>
  <si>
    <t>192</t>
  </si>
  <si>
    <t>114</t>
  </si>
  <si>
    <t>CALKLF-AG1</t>
  </si>
  <si>
    <t>6953156274938</t>
  </si>
  <si>
    <t>Кабели USB, AUX, HDMI</t>
  </si>
  <si>
    <t>Ссылка на товар</t>
  </si>
  <si>
    <t>Кабель USB BASEUS Cafule USB - Lightning, 2.4А, 12W, 50 см, черный+серый</t>
  </si>
  <si>
    <t>56</t>
  </si>
  <si>
    <t>115</t>
  </si>
  <si>
    <t>CALKLF-RV1</t>
  </si>
  <si>
    <t>6953156296329</t>
  </si>
  <si>
    <t>Кабели USB, AUX, HDMI</t>
  </si>
  <si>
    <t>Ссылка на товар</t>
  </si>
  <si>
    <t>Кабель USB BASEUS Cafule USB - Lightning, 2А, 10W, 3 м, черный+золотой</t>
  </si>
  <si>
    <t>6</t>
  </si>
  <si>
    <t>116</t>
  </si>
  <si>
    <t>CALKLF-R91</t>
  </si>
  <si>
    <t>6953156296312</t>
  </si>
  <si>
    <t>Кабели USB, AUX, HDMI</t>
  </si>
  <si>
    <t>Ссылка на товар</t>
  </si>
  <si>
    <t>Кабель USB BASEUS Cafule USB - Lightning, 2А, 10W, 3 м, черный+красный</t>
  </si>
  <si>
    <t>88</t>
  </si>
  <si>
    <t>117</t>
  </si>
  <si>
    <t>CALKLF-RG1</t>
  </si>
  <si>
    <t>6953156296305</t>
  </si>
  <si>
    <t>Кабели USB, AUX, HDMI</t>
  </si>
  <si>
    <t>Ссылка на товар</t>
  </si>
  <si>
    <t>Кабель USB BASEUS Cafule USB - Lightning, 2А, 10W, 3 м, черный+серый</t>
  </si>
  <si>
    <t>86</t>
  </si>
  <si>
    <t>118</t>
  </si>
  <si>
    <t>CAMKLF-C09</t>
  </si>
  <si>
    <t>6953156280359</t>
  </si>
  <si>
    <t>Кабели USB, AUX, HDMI</t>
  </si>
  <si>
    <t>Ссылка на товар</t>
  </si>
  <si>
    <t>Кабель USB BASEUS Cafule USB - MicroUSB, 1.5А, 2 м, красный+черный</t>
  </si>
  <si>
    <t>49</t>
  </si>
  <si>
    <t>119</t>
  </si>
  <si>
    <t>CAMKLF-C91</t>
  </si>
  <si>
    <t>6953156280373</t>
  </si>
  <si>
    <t>Кабели USB, AUX, HDMI</t>
  </si>
  <si>
    <t>Ссылка на товар</t>
  </si>
  <si>
    <t>Кабель USB BASEUS Cafule USB - MicroUSB, 1.5А, 7,5W, 2 м, черный+красный</t>
  </si>
  <si>
    <t>77</t>
  </si>
  <si>
    <t>120</t>
  </si>
  <si>
    <t>CAMKLF-CG1</t>
  </si>
  <si>
    <t>6953156280366</t>
  </si>
  <si>
    <t>Кабели USB, AUX, HDMI</t>
  </si>
  <si>
    <t>Ссылка на товар</t>
  </si>
  <si>
    <t>Кабель USB BASEUS Cafule USB - MicroUSB, 1.5А, 7,5W, 2 м, черный+серый</t>
  </si>
  <si>
    <t>39</t>
  </si>
  <si>
    <t>121</t>
  </si>
  <si>
    <t>CAMKLF-B09</t>
  </si>
  <si>
    <t>6953156280328</t>
  </si>
  <si>
    <t>Кабели USB, AUX, HDMI</t>
  </si>
  <si>
    <t>Ссылка на товар</t>
  </si>
  <si>
    <t>Кабель USB BASEUS Cafule USB - MicroUSB, 2.4А, 12W, 1 м, красный+черный</t>
  </si>
  <si>
    <t>42</t>
  </si>
  <si>
    <t>122</t>
  </si>
  <si>
    <t>CAMKLF-B91</t>
  </si>
  <si>
    <t>6953156280342</t>
  </si>
  <si>
    <t>Кабели USB, AUX, HDMI</t>
  </si>
  <si>
    <t>Ссылка на товар</t>
  </si>
  <si>
    <t>Кабель USB BASEUS Cafule USB - MicroUSB, 2.4А, 12W, 1 м, черный+красный</t>
  </si>
  <si>
    <t>21</t>
  </si>
  <si>
    <t>123</t>
  </si>
  <si>
    <t>CAMKLF-BG1</t>
  </si>
  <si>
    <t>6953156280335</t>
  </si>
  <si>
    <t>Кабели USB, AUX, HDMI</t>
  </si>
  <si>
    <t>Ссылка на товар</t>
  </si>
  <si>
    <t>Кабель USB BASEUS Cafule USB - MicroUSB, 2.4А, 12W, 1 м, черный+серый</t>
  </si>
  <si>
    <t>17</t>
  </si>
  <si>
    <t>124</t>
  </si>
  <si>
    <t>CAMKLF-AG1</t>
  </si>
  <si>
    <t>6953156280304</t>
  </si>
  <si>
    <t>Кабели USB, AUX, HDMI</t>
  </si>
  <si>
    <t>Ссылка на товар</t>
  </si>
  <si>
    <t>Кабель USB BASEUS Cafule USB - MicroUSB, 2.4А, 12W, 50 см, черный+серый</t>
  </si>
  <si>
    <t>90</t>
  </si>
  <si>
    <t>125</t>
  </si>
  <si>
    <t>CAMKLF-H91</t>
  </si>
  <si>
    <t>6953156296381</t>
  </si>
  <si>
    <t>Кабели USB, AUX, HDMI</t>
  </si>
  <si>
    <t>Ссылка на товар</t>
  </si>
  <si>
    <t>Кабель USB BASEUS Cafule USB - MicroUSB, 2А, 10W, 3 м, черный+красный</t>
  </si>
  <si>
    <t>0</t>
  </si>
  <si>
    <t>126</t>
  </si>
  <si>
    <t>CAMKLF-HG1</t>
  </si>
  <si>
    <t>6953156296374</t>
  </si>
  <si>
    <t>Кабели USB, AUX, HDMI</t>
  </si>
  <si>
    <t>Ссылка на товар</t>
  </si>
  <si>
    <t>Кабель USB BASEUS Cafule USB - MicroUSB, 2А, 10W, 3 м, черный+серый</t>
  </si>
  <si>
    <t>52</t>
  </si>
  <si>
    <t>127</t>
  </si>
  <si>
    <t>CATKLF-C09</t>
  </si>
  <si>
    <t>6953156278226</t>
  </si>
  <si>
    <t>Кабели USB, AUX, HDMI</t>
  </si>
  <si>
    <t>Ссылка на товар</t>
  </si>
  <si>
    <t>Кабель USB BASEUS Cafule USB - Type-C, 2А, 10W, 2 м, красный+черный</t>
  </si>
  <si>
    <t>0</t>
  </si>
  <si>
    <t>128</t>
  </si>
  <si>
    <t>CATKLF-C91</t>
  </si>
  <si>
    <t>6953156278240</t>
  </si>
  <si>
    <t>Кабели USB, AUX, HDMI</t>
  </si>
  <si>
    <t>Ссылка на товар</t>
  </si>
  <si>
    <t>Кабель USB BASEUS Cafule USB - Type-C, 2А, 10W, 2 м, черный+красный</t>
  </si>
  <si>
    <t>147</t>
  </si>
  <si>
    <t>129</t>
  </si>
  <si>
    <t>CATKLF-CG1</t>
  </si>
  <si>
    <t>6953156278233</t>
  </si>
  <si>
    <t>Кабели USB, AUX, HDMI</t>
  </si>
  <si>
    <t>Ссылка на товар</t>
  </si>
  <si>
    <t>Кабель USB BASEUS Cafule USB - Type-C, 2А, 10W, 2 м, черный+серый</t>
  </si>
  <si>
    <t>177</t>
  </si>
  <si>
    <t>130</t>
  </si>
  <si>
    <t>CATKLF-U91</t>
  </si>
  <si>
    <t>6953156296350</t>
  </si>
  <si>
    <t>Кабели USB, AUX, HDMI</t>
  </si>
  <si>
    <t>Ссылка на товар</t>
  </si>
  <si>
    <t>Кабель USB BASEUS Cafule USB - Type-C, 2А, 10W, 3 м, черный+красный</t>
  </si>
  <si>
    <t>18</t>
  </si>
  <si>
    <t>131</t>
  </si>
  <si>
    <t>CATKLF-UG1</t>
  </si>
  <si>
    <t>6953156296343</t>
  </si>
  <si>
    <t>Кабели USB, AUX, HDMI</t>
  </si>
  <si>
    <t>Ссылка на товар</t>
  </si>
  <si>
    <t>Кабель USB BASEUS Cafule USB - Type-C, 2А, 10W, 3 м, черный+серый</t>
  </si>
  <si>
    <t>35</t>
  </si>
  <si>
    <t>132</t>
  </si>
  <si>
    <t>CATKLF-B09</t>
  </si>
  <si>
    <t>6953156278196</t>
  </si>
  <si>
    <t>Кабели USB, AUX, HDMI</t>
  </si>
  <si>
    <t>Ссылка на товар</t>
  </si>
  <si>
    <t>Кабель USB BASEUS Cafule USB - Type-C, 3A, 15W, 1 м, красный+черный</t>
  </si>
  <si>
    <t>107</t>
  </si>
  <si>
    <t>133</t>
  </si>
  <si>
    <t>CATKLF-B91</t>
  </si>
  <si>
    <t>6953156278219</t>
  </si>
  <si>
    <t>Кабели USB, AUX, HDMI</t>
  </si>
  <si>
    <t>Ссылка на товар</t>
  </si>
  <si>
    <t>Кабель USB BASEUS Cafule USB - Type-C, 3A, 15W, 1 м, черный+красный</t>
  </si>
  <si>
    <t>263</t>
  </si>
  <si>
    <t>134</t>
  </si>
  <si>
    <t>CATKLF-BG1</t>
  </si>
  <si>
    <t>6953156278202</t>
  </si>
  <si>
    <t>Кабели USB, AUX, HDMI</t>
  </si>
  <si>
    <t>Ссылка на товар</t>
  </si>
  <si>
    <t>Кабель USB BASEUS Cafule USB - Type-C, 3A, 15W, 1 м, черный+серый</t>
  </si>
  <si>
    <t>386</t>
  </si>
  <si>
    <t>135</t>
  </si>
  <si>
    <t>CATKLF-A09</t>
  </si>
  <si>
    <t>6953156278165</t>
  </si>
  <si>
    <t>Кабели USB, AUX, HDMI</t>
  </si>
  <si>
    <t>Ссылка на товар</t>
  </si>
  <si>
    <t>Кабель USB BASEUS Cafule USB - Type-C, 3A, 15W, 50 см, красный+черный</t>
  </si>
  <si>
    <t>0</t>
  </si>
  <si>
    <t>136</t>
  </si>
  <si>
    <t>CATKLF-A91</t>
  </si>
  <si>
    <t>6953156278172</t>
  </si>
  <si>
    <t>Кабели USB, AUX, HDMI</t>
  </si>
  <si>
    <t>Ссылка на товар</t>
  </si>
  <si>
    <t>Кабель USB BASEUS Cafule USB - Type-C, 3A, 15W, 50 см, черный+красный</t>
  </si>
  <si>
    <t>0</t>
  </si>
  <si>
    <t>137</t>
  </si>
  <si>
    <t>CATKLF-AG1</t>
  </si>
  <si>
    <t>6953156278189</t>
  </si>
  <si>
    <t>Кабели USB, AUX, HDMI</t>
  </si>
  <si>
    <t>Ссылка на товар</t>
  </si>
  <si>
    <t>Кабель USB BASEUS Cafule USB - Type-C, 3A, 15W, 50 см, черный+серый</t>
  </si>
  <si>
    <t>0</t>
  </si>
  <si>
    <t>138</t>
  </si>
  <si>
    <t>CAKW000502</t>
  </si>
  <si>
    <t>6932172626778</t>
  </si>
  <si>
    <t>Кабели USB, AUX, HDMI</t>
  </si>
  <si>
    <t>Ссылка на товар</t>
  </si>
  <si>
    <t>Кабель USB BASEUS CoolPlay Series USB - Lightning, 2.4А, 12W, 2 м, белый</t>
  </si>
  <si>
    <t>51</t>
  </si>
  <si>
    <t>139</t>
  </si>
  <si>
    <t>CAKW000501</t>
  </si>
  <si>
    <t>6932172626761</t>
  </si>
  <si>
    <t>Кабели USB, AUX, HDMI</t>
  </si>
  <si>
    <t>Ссылка на товар</t>
  </si>
  <si>
    <t>Кабель USB BASEUS CoolPlay Series USB - Lightning, 2.4А, 12W, 2 м, черный</t>
  </si>
  <si>
    <t>48</t>
  </si>
  <si>
    <t>140</t>
  </si>
  <si>
    <t>CAJY000001</t>
  </si>
  <si>
    <t>6932172602680</t>
  </si>
  <si>
    <t>Кабели USB, AUX, HDMI</t>
  </si>
  <si>
    <t>Ссылка на товар</t>
  </si>
  <si>
    <t>Кабель USB BASEUS Crystal Shine Series USB - Lightning, 2.4А, 12W, 1.2 м, черный</t>
  </si>
  <si>
    <t>141</t>
  </si>
  <si>
    <t>141</t>
  </si>
  <si>
    <t>CAJY000101</t>
  </si>
  <si>
    <t>6932172602710</t>
  </si>
  <si>
    <t>Кабели USB, AUX, HDMI</t>
  </si>
  <si>
    <t>Ссылка на товар</t>
  </si>
  <si>
    <t>Кабель USB BASEUS Crystal Shine Series USB - Lightning, 2.4А, 12W, 2 м, черный</t>
  </si>
  <si>
    <t>64</t>
  </si>
  <si>
    <t>142</t>
  </si>
  <si>
    <t>CAJY000401</t>
  </si>
  <si>
    <t>6932172602802</t>
  </si>
  <si>
    <t>Кабели USB, AUX, HDMI</t>
  </si>
  <si>
    <t>Ссылка на товар</t>
  </si>
  <si>
    <t>Кабель USB BASEUS Crystal Shine Series USB - Type-C, 5A, 100W, 1.2 м, черный</t>
  </si>
  <si>
    <t>76</t>
  </si>
  <si>
    <t>143</t>
  </si>
  <si>
    <t>CAJY000501</t>
  </si>
  <si>
    <t>6932172602833</t>
  </si>
  <si>
    <t>Кабели USB, AUX, HDMI</t>
  </si>
  <si>
    <t>Ссылка на товар</t>
  </si>
  <si>
    <t>Кабель USB BASEUS Crystal Shine Series USB - Type-C, 5A, 100W, 2 м, черный</t>
  </si>
  <si>
    <t>70</t>
  </si>
  <si>
    <t>144</t>
  </si>
  <si>
    <t>CASX020001</t>
  </si>
  <si>
    <t>6932172600563</t>
  </si>
  <si>
    <t>Кабели USB, AUX, HDMI</t>
  </si>
  <si>
    <t>Ссылка на товар</t>
  </si>
  <si>
    <t>Кабель USB BASEUS Display Fast Charging USB - Type-C, 66W, 1 м, черный</t>
  </si>
  <si>
    <t>0</t>
  </si>
  <si>
    <t>145</t>
  </si>
  <si>
    <t>CASX020101</t>
  </si>
  <si>
    <t>6932172600587</t>
  </si>
  <si>
    <t>Кабели USB, AUX, HDMI</t>
  </si>
  <si>
    <t>Ссылка на товар</t>
  </si>
  <si>
    <t>Кабель USB BASEUS Display Fast Charging USB - Type-C, 66W, 2 м, черный</t>
  </si>
  <si>
    <t>42</t>
  </si>
  <si>
    <t>146</t>
  </si>
  <si>
    <t>CALD000402</t>
  </si>
  <si>
    <t>6932172602024</t>
  </si>
  <si>
    <t>Кабели USB, AUX, HDMI</t>
  </si>
  <si>
    <t>Ссылка на товар</t>
  </si>
  <si>
    <t>Кабель USB BASEUS Dynamic Series USB - Lightning, 2.4А, 12W, 1 м, белый</t>
  </si>
  <si>
    <t>68</t>
  </si>
  <si>
    <t>147</t>
  </si>
  <si>
    <t>CALD000416</t>
  </si>
  <si>
    <t>6932172605872</t>
  </si>
  <si>
    <t>Кабели USB, AUX, HDMI</t>
  </si>
  <si>
    <t>Ссылка на товар</t>
  </si>
  <si>
    <t>Кабель USB BASEUS Dynamic Series USB - Lightning, 2.4А, 12W, 1 м, серый шифер</t>
  </si>
  <si>
    <t>128</t>
  </si>
  <si>
    <t>148</t>
  </si>
  <si>
    <t>CALD000502</t>
  </si>
  <si>
    <t>6932172602062</t>
  </si>
  <si>
    <t>Кабели USB, AUX, HDMI</t>
  </si>
  <si>
    <t>Ссылка на товар</t>
  </si>
  <si>
    <t>Кабель USB BASEUS Dynamic Series USB - Lightning, 2.4А, 12W, 2 м, белый</t>
  </si>
  <si>
    <t>82</t>
  </si>
  <si>
    <t>149</t>
  </si>
  <si>
    <t>CALD000516</t>
  </si>
  <si>
    <t>6932172605889</t>
  </si>
  <si>
    <t>Кабели USB, AUX, HDMI</t>
  </si>
  <si>
    <t>Ссылка на товар</t>
  </si>
  <si>
    <t>Кабель USB BASEUS Dynamic Series USB - Lightning, 2.4А, 12W, 2 м, серый шифер</t>
  </si>
  <si>
    <t>112</t>
  </si>
  <si>
    <t>150</t>
  </si>
  <si>
    <t>CALD000602</t>
  </si>
  <si>
    <t>6932172607456</t>
  </si>
  <si>
    <t>Кабели USB, AUX, HDMI</t>
  </si>
  <si>
    <t>Ссылка на товар</t>
  </si>
  <si>
    <t>Кабель USB BASEUS Dynamic Series USB - Type-C, 6A, 100W, 1 м, белый</t>
  </si>
  <si>
    <t>73</t>
  </si>
  <si>
    <t>151</t>
  </si>
  <si>
    <t>CALD000616</t>
  </si>
  <si>
    <t>6932172607432</t>
  </si>
  <si>
    <t>Кабели USB, AUX, HDMI</t>
  </si>
  <si>
    <t>Ссылка на товар</t>
  </si>
  <si>
    <t>Кабель USB BASEUS Dynamic Series USB - Type-C, 6A, 100W, 1 м, серый шифер</t>
  </si>
  <si>
    <t>75</t>
  </si>
  <si>
    <t>152</t>
  </si>
  <si>
    <t>CALD000702</t>
  </si>
  <si>
    <t>6932172607463</t>
  </si>
  <si>
    <t>Кабели USB, AUX, HDMI</t>
  </si>
  <si>
    <t>Ссылка на товар</t>
  </si>
  <si>
    <t>Кабель USB BASEUS Dynamic Series USB - Type-C, 6A, 100W, 2 м, белый</t>
  </si>
  <si>
    <t>43</t>
  </si>
  <si>
    <t>153</t>
  </si>
  <si>
    <t>CALD000716</t>
  </si>
  <si>
    <t>6932172607449</t>
  </si>
  <si>
    <t>Кабели USB, AUX, HDMI</t>
  </si>
  <si>
    <t>Ссылка на товар</t>
  </si>
  <si>
    <t>Кабель USB BASEUS Dynamic Series USB - Type-C, 6A, 100W, 2 м, серый шифер</t>
  </si>
  <si>
    <t>0</t>
  </si>
  <si>
    <t>154</t>
  </si>
  <si>
    <t>CALYD-01</t>
  </si>
  <si>
    <t>6953156280502</t>
  </si>
  <si>
    <t>Кабели USB, AUX, HDMI</t>
  </si>
  <si>
    <t>Ссылка на товар</t>
  </si>
  <si>
    <t>Кабель USB BASEUS Entertaining 2 в 1 USB - Lightning + Lightning (f), 2А, 10W, 1 м, черный</t>
  </si>
  <si>
    <t>21</t>
  </si>
  <si>
    <t>155</t>
  </si>
  <si>
    <t>CATS000401</t>
  </si>
  <si>
    <t>6932172605759</t>
  </si>
  <si>
    <t>Кабели USB, AUX, HDMI</t>
  </si>
  <si>
    <t>Ссылка на товар</t>
  </si>
  <si>
    <t>Кабель USB BASEUS Explorer Series Auto Power-Off USB - Lightning, 2.4А, 12W, 1 м, черный</t>
  </si>
  <si>
    <t>78</t>
  </si>
  <si>
    <t>156</t>
  </si>
  <si>
    <t>CATS000501</t>
  </si>
  <si>
    <t>6932172605773</t>
  </si>
  <si>
    <t>Кабели USB, AUX, HDMI</t>
  </si>
  <si>
    <t>Ссылка на товар</t>
  </si>
  <si>
    <t>Кабель USB BASEUS Explorer Series Auto Power-Off USB - Lightning, 2.4А, 12W, 2 м, черный</t>
  </si>
  <si>
    <t>80</t>
  </si>
  <si>
    <t>157</t>
  </si>
  <si>
    <t>CATS000201</t>
  </si>
  <si>
    <t>6932172605704</t>
  </si>
  <si>
    <t>Кабели USB, AUX, HDMI</t>
  </si>
  <si>
    <t>Ссылка на товар</t>
  </si>
  <si>
    <t>Кабель USB BASEUS Explorer Series Auto Power-Off USB - Type-C, 5A, 100W, 1 м, черный</t>
  </si>
  <si>
    <t>64</t>
  </si>
  <si>
    <t>158</t>
  </si>
  <si>
    <t>CATS000301</t>
  </si>
  <si>
    <t>6932172605728</t>
  </si>
  <si>
    <t>Кабели USB, AUX, HDMI</t>
  </si>
  <si>
    <t>Ссылка на товар</t>
  </si>
  <si>
    <t>Кабель USB BASEUS Explorer Series Auto Power-Off USB - Type-C, 6A, 100W, 2 м, черный</t>
  </si>
  <si>
    <t>68</t>
  </si>
  <si>
    <t>159</t>
  </si>
  <si>
    <t>CATS010002</t>
  </si>
  <si>
    <t>6932172628987</t>
  </si>
  <si>
    <t>Кабели USB, AUX, HDMI</t>
  </si>
  <si>
    <t>Ссылка на товар</t>
  </si>
  <si>
    <t>Кабель USB BASEUS Explorer Series USB - Lightning, 2.4А, 12W, 1 м, белый</t>
  </si>
  <si>
    <t>92</t>
  </si>
  <si>
    <t>160</t>
  </si>
  <si>
    <t>CATS010102</t>
  </si>
  <si>
    <t>6932172629021</t>
  </si>
  <si>
    <t>Кабели USB, AUX, HDMI</t>
  </si>
  <si>
    <t>Ссылка на товар</t>
  </si>
  <si>
    <t>Кабель USB BASEUS Explorer Series USB - Lightning, 2.4А, 12W, 2 м, белый</t>
  </si>
  <si>
    <t>111</t>
  </si>
  <si>
    <t>161</t>
  </si>
  <si>
    <t>CATS010402</t>
  </si>
  <si>
    <t>6932172629144</t>
  </si>
  <si>
    <t>Кабели USB, AUX, HDMI</t>
  </si>
  <si>
    <t>Ссылка на товар</t>
  </si>
  <si>
    <t>Кабель USB BASEUS Explorer Series USB - Type-C, 5A, 100W, 1 м, белый</t>
  </si>
  <si>
    <t>132</t>
  </si>
  <si>
    <t>162</t>
  </si>
  <si>
    <t>CATS010502</t>
  </si>
  <si>
    <t>6932172629182</t>
  </si>
  <si>
    <t>Кабели USB, AUX, HDMI</t>
  </si>
  <si>
    <t>Ссылка на товар</t>
  </si>
  <si>
    <t>Кабель USB BASEUS Explorer Series USB - Type-C, 6A, 100W, 2 м, белый</t>
  </si>
  <si>
    <t>117</t>
  </si>
  <si>
    <t>163</t>
  </si>
  <si>
    <t>CA1T4-A01</t>
  </si>
  <si>
    <t>6953156278486</t>
  </si>
  <si>
    <t>Кабели USB, AUX, HDMI</t>
  </si>
  <si>
    <t>Ссылка на товар</t>
  </si>
  <si>
    <t>Кабель USB BASEUS Fast 4 в 1 USB - 2xLightning + MicroUSB + Type-C, 3.5A, 17.5W, 1.2 м, черный</t>
  </si>
  <si>
    <t>26</t>
  </si>
  <si>
    <t>164</t>
  </si>
  <si>
    <t>CA1T4-B01</t>
  </si>
  <si>
    <t>6953156278493</t>
  </si>
  <si>
    <t>Кабели USB, AUX, HDMI</t>
  </si>
  <si>
    <t>Ссылка на товар</t>
  </si>
  <si>
    <t>Кабель USB BASEUS Fast 4 в 1 USB - 2xType-C + MicroUSB + Lightning, 3.5A, 17.5W, 1.2 м, черный</t>
  </si>
  <si>
    <t>0</t>
  </si>
  <si>
    <t>165</t>
  </si>
  <si>
    <t>CALSR-01</t>
  </si>
  <si>
    <t>6953156277397</t>
  </si>
  <si>
    <t>Кабели USB, AUX, HDMI</t>
  </si>
  <si>
    <t>Ссылка на товар</t>
  </si>
  <si>
    <t>Кабель USB BASEUS Fish eye Spring USB - Lightning, 2А, 10W, 1 м, черный</t>
  </si>
  <si>
    <t>53</t>
  </si>
  <si>
    <t>166</t>
  </si>
  <si>
    <t>CATSR-01</t>
  </si>
  <si>
    <t>6953156284739</t>
  </si>
  <si>
    <t>Кабели USB, AUX, HDMI</t>
  </si>
  <si>
    <t>Ссылка на товар</t>
  </si>
  <si>
    <t>Кабель USB BASEUS Fish eye Spring USB - Type-C, 2А, 10W, 1 м, черный</t>
  </si>
  <si>
    <t>0</t>
  </si>
  <si>
    <t>167</t>
  </si>
  <si>
    <t>CASS030101</t>
  </si>
  <si>
    <t>6932172608743</t>
  </si>
  <si>
    <t>Кабели USB, AUX, HDMI</t>
  </si>
  <si>
    <t>Ссылка на товар</t>
  </si>
  <si>
    <t>Кабель USB BASEUS Flash Series Ⅱ 2 в 3 USB/Type-C - Type-C + Lightning + MicroUSB, 6A, 100W, 1.2 м, черный</t>
  </si>
  <si>
    <t>13</t>
  </si>
  <si>
    <t>168</t>
  </si>
  <si>
    <t>CASS030001</t>
  </si>
  <si>
    <t>6932172608712</t>
  </si>
  <si>
    <t>Кабели USB, AUX, HDMI</t>
  </si>
  <si>
    <t>Ссылка на товар</t>
  </si>
  <si>
    <t>Кабель USB BASEUS Flash Series Ⅱ 3 в 1 USB - Type-C + Lightning + MicroUSB, 6A, 100W, 1.2 м, черный</t>
  </si>
  <si>
    <t>32</t>
  </si>
  <si>
    <t>169</t>
  </si>
  <si>
    <t>CASS040001</t>
  </si>
  <si>
    <t>6932172618100</t>
  </si>
  <si>
    <t>Кабели USB, AUX, HDMI</t>
  </si>
  <si>
    <t>Ссылка на товар</t>
  </si>
  <si>
    <t>Кабель USB BASEUS Flash Series Ⅱ 3 в 1 USB - Type-C + Lightning + MicroUSB, 6A, 66W, 1.2 м, черный</t>
  </si>
  <si>
    <t>54</t>
  </si>
  <si>
    <t>170</t>
  </si>
  <si>
    <t>CADH000202</t>
  </si>
  <si>
    <t>6932172617929</t>
  </si>
  <si>
    <t>Кабели USB, AUX, HDMI</t>
  </si>
  <si>
    <t>Ссылка на товар</t>
  </si>
  <si>
    <t>Кабель USB BASEUS Glimmer Series USB - Lightning, 2.4А, 12W, 1 м, белый</t>
  </si>
  <si>
    <t>25</t>
  </si>
  <si>
    <t>171</t>
  </si>
  <si>
    <t>CADH000201</t>
  </si>
  <si>
    <t>6932172617905</t>
  </si>
  <si>
    <t>Кабели USB, AUX, HDMI</t>
  </si>
  <si>
    <t>Ссылка на товар</t>
  </si>
  <si>
    <t>Кабель USB BASEUS Glimmer Series USB - Lightning, 2.4А, 12W, 1 м, черный</t>
  </si>
  <si>
    <t>56</t>
  </si>
  <si>
    <t>172</t>
  </si>
  <si>
    <t>CADH000301</t>
  </si>
  <si>
    <t>6932172617936</t>
  </si>
  <si>
    <t>Кабели USB, AUX, HDMI</t>
  </si>
  <si>
    <t>Ссылка на товар</t>
  </si>
  <si>
    <t>Кабель USB BASEUS Glimmer Series USB - Lightning, 2.4А, 12W, 2 м, черный</t>
  </si>
  <si>
    <t>76</t>
  </si>
  <si>
    <t>173</t>
  </si>
  <si>
    <t>CADH000402</t>
  </si>
  <si>
    <t>6932172617981</t>
  </si>
  <si>
    <t>Кабели USB, AUX, HDMI</t>
  </si>
  <si>
    <t>Ссылка на товар</t>
  </si>
  <si>
    <t>Кабель USB BASEUS Glimmer Series USB - Type-C, 6A, 100W, 1 м, белый</t>
  </si>
  <si>
    <t>63</t>
  </si>
  <si>
    <t>174</t>
  </si>
  <si>
    <t>CADH000602</t>
  </si>
  <si>
    <t>6932172618018</t>
  </si>
  <si>
    <t>Кабели USB, AUX, HDMI</t>
  </si>
  <si>
    <t>Ссылка на товар</t>
  </si>
  <si>
    <t>Кабель USB BASEUS Glimmer Series USB - Type-C, 6A, 100W, 2 м, белый</t>
  </si>
  <si>
    <t>65</t>
  </si>
  <si>
    <t>175</t>
  </si>
  <si>
    <t>CADH000501</t>
  </si>
  <si>
    <t>6932172617998</t>
  </si>
  <si>
    <t>Кабели USB, AUX, HDMI</t>
  </si>
  <si>
    <t>Ссылка на товар</t>
  </si>
  <si>
    <t>Кабель USB BASEUS Glimmer Series USB - Type-C, 6A, 100W, 2 м, черный</t>
  </si>
  <si>
    <t>73</t>
  </si>
  <si>
    <t>176</t>
  </si>
  <si>
    <t>CALBC-A01</t>
  </si>
  <si>
    <t>6953156207844</t>
  </si>
  <si>
    <t>Кабели USB, AUX, HDMI</t>
  </si>
  <si>
    <t>Ссылка на товар</t>
  </si>
  <si>
    <t>Кабель USB BASEUS Ice Porcelain Series USB - Lightning, 2.4А, 10.5W, 2 м, черный</t>
  </si>
  <si>
    <t>79</t>
  </si>
  <si>
    <t>177</t>
  </si>
  <si>
    <t>CAGD000001</t>
  </si>
  <si>
    <t>6932172603816</t>
  </si>
  <si>
    <t>Кабели USB, AUX, HDMI</t>
  </si>
  <si>
    <t>Ссылка на товар</t>
  </si>
  <si>
    <t>Кабель USB BASEUS Jelly Liquid Silica Gel USB - Lightning, 2.4А, 12W, 1.2 м, черный</t>
  </si>
  <si>
    <t>128</t>
  </si>
  <si>
    <t>178</t>
  </si>
  <si>
    <t>CAGD000101</t>
  </si>
  <si>
    <t>6932172603854</t>
  </si>
  <si>
    <t>Кабели USB, AUX, HDMI</t>
  </si>
  <si>
    <t>Ссылка на товар</t>
  </si>
  <si>
    <t>Кабель USB BASEUS Jelly Liquid Silica Gel USB - Lightning, 2.4А, 12W, 2 м, черный</t>
  </si>
  <si>
    <t>120</t>
  </si>
  <si>
    <t>179</t>
  </si>
  <si>
    <t>CALCS-01</t>
  </si>
  <si>
    <t>6953156207516</t>
  </si>
  <si>
    <t>Кабели USB, AUX, HDMI</t>
  </si>
  <si>
    <t>Ссылка на товар</t>
  </si>
  <si>
    <t>Кабель USB BASEUS Legend Series Elbow USB - Lightning, 2.4А, 12W, 1 м, черный</t>
  </si>
  <si>
    <t>0</t>
  </si>
  <si>
    <t>180</t>
  </si>
  <si>
    <t>CACS000103</t>
  </si>
  <si>
    <t>6953156209251</t>
  </si>
  <si>
    <t>Кабели USB, AUX, HDMI</t>
  </si>
  <si>
    <t>Ссылка на товар</t>
  </si>
  <si>
    <t>Кабель USB BASEUS Legend Series Elbow USB - Lightning, 2.4А, 12W, 2 м, синий</t>
  </si>
  <si>
    <t>0</t>
  </si>
  <si>
    <t>181</t>
  </si>
  <si>
    <t>CATCS-B01</t>
  </si>
  <si>
    <t>6953156207530</t>
  </si>
  <si>
    <t>Кабели USB, AUX, HDMI</t>
  </si>
  <si>
    <t>Ссылка на товар</t>
  </si>
  <si>
    <t>Кабель USB BASEUS Legend Series Elbow USB - Type-C, 6A, 66W, 1 м, черный</t>
  </si>
  <si>
    <t>0</t>
  </si>
  <si>
    <t>182</t>
  </si>
  <si>
    <t>CACS000503</t>
  </si>
  <si>
    <t>6953156209336</t>
  </si>
  <si>
    <t>Кабели USB, AUX, HDMI</t>
  </si>
  <si>
    <t>Ссылка на товар</t>
  </si>
  <si>
    <t>Кабель USB BASEUS Legend Series Elbow USB - Type-C, 6A, 66W, 2 м, синий</t>
  </si>
  <si>
    <t>0</t>
  </si>
  <si>
    <t>183</t>
  </si>
  <si>
    <t>CATCS-C01</t>
  </si>
  <si>
    <t>6953156207547</t>
  </si>
  <si>
    <t>Кабели USB, AUX, HDMI</t>
  </si>
  <si>
    <t>Ссылка на товар</t>
  </si>
  <si>
    <t>Кабель USB BASEUS Legend Series Elbow USB - Type-C, 6A, 66W, 2 м, черный</t>
  </si>
  <si>
    <t>0</t>
  </si>
  <si>
    <t>184</t>
  </si>
  <si>
    <t>CAMLT-WZ01</t>
  </si>
  <si>
    <t>6953156275935</t>
  </si>
  <si>
    <t>Кабели USB, AUX, HDMI</t>
  </si>
  <si>
    <t>Ссылка на товар</t>
  </si>
  <si>
    <t>Кабель USB BASEUS MVP 2 Elbow-shaped 3 в 1 USB - Type-C + Lightning + MicroUSB, 3.5A, 17.5W, 1.2 м, черный</t>
  </si>
  <si>
    <t>17</t>
  </si>
  <si>
    <t>185</t>
  </si>
  <si>
    <t>CAVP000020</t>
  </si>
  <si>
    <t>6932172612269</t>
  </si>
  <si>
    <t>Кабели USB, AUX, HDMI</t>
  </si>
  <si>
    <t>Ссылка на товар</t>
  </si>
  <si>
    <t>Кабель USB BASEUS MVP 2 Elbow-shaped USB - Lightning, 2.4А, 12W, 1 м, черно-красный</t>
  </si>
  <si>
    <t>64</t>
  </si>
  <si>
    <t>186</t>
  </si>
  <si>
    <t>CAVP000120</t>
  </si>
  <si>
    <t>6932172612306</t>
  </si>
  <si>
    <t>Кабели USB, AUX, HDMI</t>
  </si>
  <si>
    <t>Ссылка на товар</t>
  </si>
  <si>
    <t>Кабель USB BASEUS MVP 2 Elbow-shaped USB - Lightning, 2.4А, 12W, 2 м, черно-красный</t>
  </si>
  <si>
    <t>0</t>
  </si>
  <si>
    <t>187</t>
  </si>
  <si>
    <t>CAVP000420</t>
  </si>
  <si>
    <t>6932172612412</t>
  </si>
  <si>
    <t>Кабели USB, AUX, HDMI</t>
  </si>
  <si>
    <t>Ссылка на товар</t>
  </si>
  <si>
    <t>Кабель USB BASEUS MVP 2 Elbow-shaped USB - Type-C, 6A, 100W, 1 м, черно-красный</t>
  </si>
  <si>
    <t>0</t>
  </si>
  <si>
    <t>188</t>
  </si>
  <si>
    <t>CAVP000421</t>
  </si>
  <si>
    <t>6932172612429</t>
  </si>
  <si>
    <t>Кабели USB, AUX, HDMI</t>
  </si>
  <si>
    <t>Ссылка на товар</t>
  </si>
  <si>
    <t>Кабель USB BASEUS MVP 2 Elbow-shaped USB - Type-C, 6A, 100W, 1 м, черный+синий</t>
  </si>
  <si>
    <t>0</t>
  </si>
  <si>
    <t>189</t>
  </si>
  <si>
    <t>CAVP000520</t>
  </si>
  <si>
    <t>6932172612436</t>
  </si>
  <si>
    <t>Кабели USB, AUX, HDMI</t>
  </si>
  <si>
    <t>Ссылка на товар</t>
  </si>
  <si>
    <t>Кабель USB BASEUS MVP 2 Elbow-shaped USB - Type-C, 6A, 100W, 2 м, черно-красный</t>
  </si>
  <si>
    <t>0</t>
  </si>
  <si>
    <t>190</t>
  </si>
  <si>
    <t>CAVP000521</t>
  </si>
  <si>
    <t>6932172612443</t>
  </si>
  <si>
    <t>Кабели USB, AUX, HDMI</t>
  </si>
  <si>
    <t>Ссылка на товар</t>
  </si>
  <si>
    <t>Кабель USB BASEUS MVP 2 Elbow-shaped USB - Type-C, 6A, 100W, 2 м, черный+синий</t>
  </si>
  <si>
    <t>0</t>
  </si>
  <si>
    <t>191</t>
  </si>
  <si>
    <t>CAVP000001</t>
  </si>
  <si>
    <t>6932172612252</t>
  </si>
  <si>
    <t>Кабели USB, AUX, HDMI</t>
  </si>
  <si>
    <t>Ссылка на товар</t>
  </si>
  <si>
    <t>Кабель USB BASEUS MVP 2 Elbow-shaped Угловой разъем USB - Lightning, 2.4А, 12W, 1 м, черный</t>
  </si>
  <si>
    <t>0</t>
  </si>
  <si>
    <t>192</t>
  </si>
  <si>
    <t>CALMVP-A01</t>
  </si>
  <si>
    <t>6953156266810</t>
  </si>
  <si>
    <t>Кабели USB, AUX, HDMI</t>
  </si>
  <si>
    <t>Ссылка на товар</t>
  </si>
  <si>
    <t>Кабель USB BASEUS MVP Elbow Type USB - Lightning, 1.5А, 7,5W, 2 м, черный</t>
  </si>
  <si>
    <t>42</t>
  </si>
  <si>
    <t>193</t>
  </si>
  <si>
    <t>CALMVP-01</t>
  </si>
  <si>
    <t>6953156263406</t>
  </si>
  <si>
    <t>Кабели USB, AUX, HDMI</t>
  </si>
  <si>
    <t>Ссылка на товар</t>
  </si>
  <si>
    <t>Кабель USB BASEUS MVP Elbow Type USB - Lightning, 2А, 10W, 1 м, черный</t>
  </si>
  <si>
    <t>49</t>
  </si>
  <si>
    <t>194</t>
  </si>
  <si>
    <t>CALMBJ-B01</t>
  </si>
  <si>
    <t>6953156259492</t>
  </si>
  <si>
    <t>Кабели USB, AUX, HDMI</t>
  </si>
  <si>
    <t>Ссылка на товар</t>
  </si>
  <si>
    <t>Кабель USB BASEUS Nimble Portable USB - Lightning, 2А, 10W, 23 см, черный</t>
  </si>
  <si>
    <t>133</t>
  </si>
  <si>
    <t>195</t>
  </si>
  <si>
    <t>CATMBJ-01</t>
  </si>
  <si>
    <t>6953156257375</t>
  </si>
  <si>
    <t>Кабели USB, AUX, HDMI</t>
  </si>
  <si>
    <t>Ссылка на товар</t>
  </si>
  <si>
    <t>Кабель USB BASEUS Nimble Portable USB - Type-C, 2А, 10W, 23 см, черный</t>
  </si>
  <si>
    <t>4</t>
  </si>
  <si>
    <t>196</t>
  </si>
  <si>
    <t>CATMBJ-BV3</t>
  </si>
  <si>
    <t>6953156293434</t>
  </si>
  <si>
    <t>Кабели USB, AUX, HDMI</t>
  </si>
  <si>
    <t>Ссылка на товар</t>
  </si>
  <si>
    <t>Кабель USB BASEUS Simple HW USB - Type-C, test, 40W, 23 см, синий+золотой</t>
  </si>
  <si>
    <t>66</t>
  </si>
  <si>
    <t>197</t>
  </si>
  <si>
    <t>CATMBJ-BG1</t>
  </si>
  <si>
    <t>6953156293427</t>
  </si>
  <si>
    <t>Кабели USB, AUX, HDMI</t>
  </si>
  <si>
    <t>Ссылка на товар</t>
  </si>
  <si>
    <t>Кабель USB BASEUS Simple HW USB - Type-C, test, 40W, 23 см, черный+серый</t>
  </si>
  <si>
    <t>26</t>
  </si>
  <si>
    <t>198</t>
  </si>
  <si>
    <t>TZCALZJ-02</t>
  </si>
  <si>
    <t>6953156230316</t>
  </si>
  <si>
    <t>Кабели USB, AUX, HDMI</t>
  </si>
  <si>
    <t>Ссылка на товар</t>
  </si>
  <si>
    <t>Кабель USB BASEUS Simple Wisdom 2шт USB - Lightning, 2.4А, 12W, 1.5 м, белый</t>
  </si>
  <si>
    <t>0</t>
  </si>
  <si>
    <t>199</t>
  </si>
  <si>
    <t>TZCATZJ-02</t>
  </si>
  <si>
    <t>6953156230309</t>
  </si>
  <si>
    <t>Кабели USB, AUX, HDMI</t>
  </si>
  <si>
    <t>Ссылка на товар</t>
  </si>
  <si>
    <t>Кабель USB BASEUS Simple Wisdom 2шт USB - Type-C, 5A, 40W, 1.5 м, белый</t>
  </si>
  <si>
    <t>186</t>
  </si>
  <si>
    <t>200</t>
  </si>
  <si>
    <t>TZCAMZJ-02</t>
  </si>
  <si>
    <t>6953156203334</t>
  </si>
  <si>
    <t>Кабели USB, AUX, HDMI</t>
  </si>
  <si>
    <t>Ссылка на товар</t>
  </si>
  <si>
    <t>Кабель USB BASEUS Simple Wisdom USB - MicroUSB, 2.1А, 10.5W, 1.5 м, белый</t>
  </si>
  <si>
    <t>154</t>
  </si>
  <si>
    <t>201</t>
  </si>
  <si>
    <t>P10319900111-00</t>
  </si>
  <si>
    <t>6932172635015</t>
  </si>
  <si>
    <t>Кабели USB, AUX, HDMI</t>
  </si>
  <si>
    <t>Ссылка на товар</t>
  </si>
  <si>
    <t>Кабель USB BASEUS Star Speed 3 в 1 USB - Type-C + Lightning + MicroUSB, 3.5A, 17.5W, 60 см, черный</t>
  </si>
  <si>
    <t>40</t>
  </si>
  <si>
    <t>202</t>
  </si>
  <si>
    <t>CAXS000001</t>
  </si>
  <si>
    <t>6932172622268</t>
  </si>
  <si>
    <t>Кабели USB, AUX, HDMI</t>
  </si>
  <si>
    <t>Ссылка на товар</t>
  </si>
  <si>
    <t>Кабель USB BASEUS Star Speed 3 в 1 USB - Type-C + Lightning + MicroUSB, 3.5A/5V, 1.2 м, черный</t>
  </si>
  <si>
    <t>37</t>
  </si>
  <si>
    <t>203</t>
  </si>
  <si>
    <t>CAYS000902</t>
  </si>
  <si>
    <t>6932172612894</t>
  </si>
  <si>
    <t>Кабели USB, AUX, HDMI</t>
  </si>
  <si>
    <t>Ссылка на товар</t>
  </si>
  <si>
    <t>Кабель USB BASEUS Superior Series (SUPERVOOC) USB - Type-C, 6A, 65W, 1 м, белый</t>
  </si>
  <si>
    <t>0</t>
  </si>
  <si>
    <t>204</t>
  </si>
  <si>
    <t>CAYS000901</t>
  </si>
  <si>
    <t>6932172612917</t>
  </si>
  <si>
    <t>Кабели USB, AUX, HDMI</t>
  </si>
  <si>
    <t>Ссылка на товар</t>
  </si>
  <si>
    <t>Кабель USB BASEUS Superior Series (SUPERVOOC) USB - Type-C, 6A, 65W, 1 м, черный</t>
  </si>
  <si>
    <t>1</t>
  </si>
  <si>
    <t>205</t>
  </si>
  <si>
    <t>CAYS001002</t>
  </si>
  <si>
    <t>6932172612900</t>
  </si>
  <si>
    <t>Кабели USB, AUX, HDMI</t>
  </si>
  <si>
    <t>Ссылка на товар</t>
  </si>
  <si>
    <t>Кабель USB BASEUS Superior Series (SUPERVOOC) USB - Type-C, 6A, 65W, 2 м, белый</t>
  </si>
  <si>
    <t>37</t>
  </si>
  <si>
    <t>206</t>
  </si>
  <si>
    <t>CAYS001001</t>
  </si>
  <si>
    <t>6932172612924</t>
  </si>
  <si>
    <t>Кабели USB, AUX, HDMI</t>
  </si>
  <si>
    <t>Ссылка на товар</t>
  </si>
  <si>
    <t>Кабель USB BASEUS Superior Series (SUPERVOOC) USB - Type-C, 6A, 65W, 2 м, черный</t>
  </si>
  <si>
    <t>2</t>
  </si>
  <si>
    <t>207</t>
  </si>
  <si>
    <t>P10320105221-00</t>
  </si>
  <si>
    <t>6932172635022</t>
  </si>
  <si>
    <t>Кабели USB, AUX, HDMI</t>
  </si>
  <si>
    <t>Ссылка на товар</t>
  </si>
  <si>
    <t>Кабель USB BASEUS Superior Series 3 в 1 USB - Type-C + Lightning + MicroUSB, 3.5A, 17.5W, 1 м, белый</t>
  </si>
  <si>
    <t>67</t>
  </si>
  <si>
    <t>208</t>
  </si>
  <si>
    <t>CAMLTYS-02</t>
  </si>
  <si>
    <t>6953156205536</t>
  </si>
  <si>
    <t>Кабели USB, AUX, HDMI</t>
  </si>
  <si>
    <t>Ссылка на товар</t>
  </si>
  <si>
    <t>Кабель USB BASEUS Superior Series 3 в 1 USB - Type-C + Lightning + MicroUSB, 3.5A, 17.5W, 1.5 м, белый</t>
  </si>
  <si>
    <t>0</t>
  </si>
  <si>
    <t>209</t>
  </si>
  <si>
    <t>P10320105221-01</t>
  </si>
  <si>
    <t>6932172635039</t>
  </si>
  <si>
    <t>Кабели USB, AUX, HDMI</t>
  </si>
  <si>
    <t>Ссылка на товар</t>
  </si>
  <si>
    <t>Кабель USB BASEUS Superior Series 3 в 1 USB - Type-C + Lightning + MicroUSB, 3.5A, 17.5W, 50 см, белый</t>
  </si>
  <si>
    <t>39</t>
  </si>
  <si>
    <t>210</t>
  </si>
  <si>
    <t>CALYS-A01</t>
  </si>
  <si>
    <t>6953156205406</t>
  </si>
  <si>
    <t>Кабели USB, AUX, HDMI</t>
  </si>
  <si>
    <t>Ссылка на товар</t>
  </si>
  <si>
    <t>Кабель USB BASEUS Superior Series USB - Lightning, 2.4А, 1 м, черный</t>
  </si>
  <si>
    <t>131</t>
  </si>
  <si>
    <t>211</t>
  </si>
  <si>
    <t>CALYS-A02</t>
  </si>
  <si>
    <t>6953156205413</t>
  </si>
  <si>
    <t>Кабели USB, AUX, HDMI</t>
  </si>
  <si>
    <t>Ссылка на товар</t>
  </si>
  <si>
    <t>Кабель USB BASEUS Superior Series USB - Lightning, 2.4А, 12W, 1 м, белый</t>
  </si>
  <si>
    <t>84</t>
  </si>
  <si>
    <t>212</t>
  </si>
  <si>
    <t>CALYS-B02</t>
  </si>
  <si>
    <t>6953156205444</t>
  </si>
  <si>
    <t>Кабели USB, AUX, HDMI</t>
  </si>
  <si>
    <t>Ссылка на товар</t>
  </si>
  <si>
    <t>Кабель USB BASEUS Superior Series USB - Lightning, 2.4А, 12W, 1.5 м, белый</t>
  </si>
  <si>
    <t>15</t>
  </si>
  <si>
    <t>213</t>
  </si>
  <si>
    <t>CALYS-C02</t>
  </si>
  <si>
    <t>6953156205468</t>
  </si>
  <si>
    <t>Кабели USB, AUX, HDMI</t>
  </si>
  <si>
    <t>Ссылка на товар</t>
  </si>
  <si>
    <t>Кабель USB BASEUS Superior Series USB - Lightning, 2.4А, 12W, 2 м, белый</t>
  </si>
  <si>
    <t>124</t>
  </si>
  <si>
    <t>214</t>
  </si>
  <si>
    <t>CALYS-C01</t>
  </si>
  <si>
    <t>6953156205451</t>
  </si>
  <si>
    <t>Кабели USB, AUX, HDMI</t>
  </si>
  <si>
    <t>Ссылка на товар</t>
  </si>
  <si>
    <t>Кабель USB BASEUS Superior Series USB - Lightning, 2.4А, 12W, 2 м, черный</t>
  </si>
  <si>
    <t>157</t>
  </si>
  <si>
    <t>215</t>
  </si>
  <si>
    <t>CALYS-02</t>
  </si>
  <si>
    <t>6953156205390</t>
  </si>
  <si>
    <t>Кабели USB, AUX, HDMI</t>
  </si>
  <si>
    <t>Ссылка на товар</t>
  </si>
  <si>
    <t>Кабель USB BASEUS Superior Series USB - Lightning, 2.4А, 12W, 25 см, белый</t>
  </si>
  <si>
    <t>140</t>
  </si>
  <si>
    <t>216</t>
  </si>
  <si>
    <t>CAMYS-02</t>
  </si>
  <si>
    <t>6953156208490</t>
  </si>
  <si>
    <t>Кабели USB, AUX, HDMI</t>
  </si>
  <si>
    <t>Ссылка на товар</t>
  </si>
  <si>
    <t>Кабель USB BASEUS Superior Series USB - MicroUSB, 2А, 10W, 1 м, белый</t>
  </si>
  <si>
    <t>198</t>
  </si>
  <si>
    <t>217</t>
  </si>
  <si>
    <t>CAMYS-01</t>
  </si>
  <si>
    <t>6953156208476</t>
  </si>
  <si>
    <t>Кабели USB, AUX, HDMI</t>
  </si>
  <si>
    <t>Ссылка на товар</t>
  </si>
  <si>
    <t>Кабель USB BASEUS Superior Series USB - MicroUSB, 2А, 10W, 1 м, черный</t>
  </si>
  <si>
    <t>60</t>
  </si>
  <si>
    <t>218</t>
  </si>
  <si>
    <t>CAMYS-A02</t>
  </si>
  <si>
    <t>6953156208506</t>
  </si>
  <si>
    <t>Кабели USB, AUX, HDMI</t>
  </si>
  <si>
    <t>Ссылка на товар</t>
  </si>
  <si>
    <t>Кабель USB BASEUS Superior Series USB - MicroUSB, 2А, 10W, 2 м, белый</t>
  </si>
  <si>
    <t>114</t>
  </si>
  <si>
    <t>219</t>
  </si>
  <si>
    <t>CAMYS-A01</t>
  </si>
  <si>
    <t>6953156208483</t>
  </si>
  <si>
    <t>Кабели USB, AUX, HDMI</t>
  </si>
  <si>
    <t>Ссылка на товар</t>
  </si>
  <si>
    <t>Кабель USB BASEUS Superior Series USB - MicroUSB, 2А, 10W, 2 м, черный</t>
  </si>
  <si>
    <t>77</t>
  </si>
  <si>
    <t>220</t>
  </si>
  <si>
    <t>CATYS-02</t>
  </si>
  <si>
    <t>6953156205505</t>
  </si>
  <si>
    <t>Кабели USB, AUX, HDMI</t>
  </si>
  <si>
    <t>Ссылка на товар</t>
  </si>
  <si>
    <t>Кабель USB BASEUS Superior Series USB - Type-C, 6A, 66W, 1 м, белый</t>
  </si>
  <si>
    <t>270</t>
  </si>
  <si>
    <t>221</t>
  </si>
  <si>
    <t>CATYS-01</t>
  </si>
  <si>
    <t>6953156205499</t>
  </si>
  <si>
    <t>Кабели USB, AUX, HDMI</t>
  </si>
  <si>
    <t>Ссылка на товар</t>
  </si>
  <si>
    <t>Кабель USB BASEUS Superior Series USB - Type-C, 6A, 66W, 1 м, черный</t>
  </si>
  <si>
    <t>174</t>
  </si>
  <si>
    <t>222</t>
  </si>
  <si>
    <t>CATYS-A02</t>
  </si>
  <si>
    <t>6953156205529</t>
  </si>
  <si>
    <t>Кабели USB, AUX, HDMI</t>
  </si>
  <si>
    <t>Ссылка на товар</t>
  </si>
  <si>
    <t>Кабель USB BASEUS Superior Series USB - Type-C, 6A, 66W, 2 м, белый</t>
  </si>
  <si>
    <t>151</t>
  </si>
  <si>
    <t>223</t>
  </si>
  <si>
    <t>CATYS-A01</t>
  </si>
  <si>
    <t>6953156205512</t>
  </si>
  <si>
    <t>Кабели USB, AUX, HDMI</t>
  </si>
  <si>
    <t>Ссылка на товар</t>
  </si>
  <si>
    <t>Кабель USB BASEUS Superior Series USB - Type-C, 6A, 66W, 2 м, черный</t>
  </si>
  <si>
    <t>71</t>
  </si>
  <si>
    <t>224</t>
  </si>
  <si>
    <t>CAMLT-BSY01</t>
  </si>
  <si>
    <t>6953156273948</t>
  </si>
  <si>
    <t>Кабели USB, AUX, HDMI</t>
  </si>
  <si>
    <t>Ссылка на товар</t>
  </si>
  <si>
    <t>Кабель USB BASEUS Three Primary Colors 3 в 1 USB - Type-C + Lightning + MicroUSB, 3.5A, 17.5W, 1.2 м, черный</t>
  </si>
  <si>
    <t>142</t>
  </si>
  <si>
    <t>225</t>
  </si>
  <si>
    <t>CAMLT-ASY01</t>
  </si>
  <si>
    <t>6953156273931</t>
  </si>
  <si>
    <t>Кабели USB, AUX, HDMI</t>
  </si>
  <si>
    <t>Ссылка на товар</t>
  </si>
  <si>
    <t>Кабель USB BASEUS Three Primary Colors 3 в 1 USB - Type-C + Lightning + MicroUSB, 3.5A, 17.5W, 30 см, черный</t>
  </si>
  <si>
    <t>98</t>
  </si>
  <si>
    <t>226</t>
  </si>
  <si>
    <t>CAMLTWJ-01</t>
  </si>
  <si>
    <t>6953156204973</t>
  </si>
  <si>
    <t>Кабели USB, AUX, HDMI</t>
  </si>
  <si>
    <t>Ссылка на товар</t>
  </si>
  <si>
    <t>Кабель USB BASEUS Tungsten Gold 3 в 1 USB - Type-C + Lightning + MicroUSB, 3.5A, 17.5W, 1.5 м, черный</t>
  </si>
  <si>
    <t>160</t>
  </si>
  <si>
    <t>227</t>
  </si>
  <si>
    <t>CALWJ-01</t>
  </si>
  <si>
    <t>6953156204959</t>
  </si>
  <si>
    <t>Кабели USB, AUX, HDMI</t>
  </si>
  <si>
    <t>Ссылка на товар</t>
  </si>
  <si>
    <t>Кабель USB BASEUS Tungsten Gold USB - Lightning, 2.4А, 12W, 1 м, черный</t>
  </si>
  <si>
    <t>69</t>
  </si>
  <si>
    <t>228</t>
  </si>
  <si>
    <t>CALWJ-A01</t>
  </si>
  <si>
    <t>6953156204966</t>
  </si>
  <si>
    <t>Кабели USB, AUX, HDMI</t>
  </si>
  <si>
    <t>Ссылка на товар</t>
  </si>
  <si>
    <t>Кабель USB BASEUS Tungsten Gold USB - Lightning, 2.4А, 12W, 2 м, черный</t>
  </si>
  <si>
    <t>88</t>
  </si>
  <si>
    <t>229</t>
  </si>
  <si>
    <t>CASX010009</t>
  </si>
  <si>
    <t>6932172600471</t>
  </si>
  <si>
    <t>Кабели USB, AUX, HDMI</t>
  </si>
  <si>
    <t>Ссылка на товар</t>
  </si>
  <si>
    <t>Кабель USB BASEUS Year of the Tiger 3 в 1 USB - Type-C + Lightning + MicroUSB, 3.5A, 17.5W, 1.2 м, красный+золотой</t>
  </si>
  <si>
    <t>0</t>
  </si>
  <si>
    <t>230</t>
  </si>
  <si>
    <t>WXCA-02</t>
  </si>
  <si>
    <t>6953156277991</t>
  </si>
  <si>
    <t>Кабели USB, AUX, HDMI</t>
  </si>
  <si>
    <t>Ссылка на товар</t>
  </si>
  <si>
    <t>Кабель USB BASEUS с беспроводной зарядкой USB - Lightning, 3A, 17W, 1.2 м, белый</t>
  </si>
  <si>
    <t>13</t>
  </si>
  <si>
    <t>231</t>
  </si>
  <si>
    <t>WXCA-01</t>
  </si>
  <si>
    <t>6953156277984</t>
  </si>
  <si>
    <t>Кабели USB, AUX, HDMI</t>
  </si>
  <si>
    <t>Ссылка на товар</t>
  </si>
  <si>
    <t>Кабель USB BASEUS с беспроводной зарядкой USB - Lightning, 3A, 17W, 1.2 м, черный</t>
  </si>
  <si>
    <t>119</t>
  </si>
  <si>
    <t>232</t>
  </si>
  <si>
    <t>УТ-00008770</t>
  </si>
  <si>
    <t>6931474724083</t>
  </si>
  <si>
    <t>Кабели USB, AUX, HDMI</t>
  </si>
  <si>
    <t>Ссылка на товар</t>
  </si>
  <si>
    <t>Кабель USB BOROFONE BU17 Starlight USB - MicroUSB, 2.4А, 1.2 м, красный</t>
  </si>
  <si>
    <t>19</t>
  </si>
  <si>
    <t>233</t>
  </si>
  <si>
    <t>УТ-00001599</t>
  </si>
  <si>
    <t>6957531081630</t>
  </si>
  <si>
    <t>Кабели USB, AUX, HDMI</t>
  </si>
  <si>
    <t>Ссылка на товар</t>
  </si>
  <si>
    <t>Кабель USB BOROFONE BX1 EzSync USB - Lightning, 2.4А, 1 м, черный</t>
  </si>
  <si>
    <t>0</t>
  </si>
  <si>
    <t>234</t>
  </si>
  <si>
    <t>УТ-00001604</t>
  </si>
  <si>
    <t>6957531081685</t>
  </si>
  <si>
    <t>Кабели USB, AUX, HDMI</t>
  </si>
  <si>
    <t>Ссылка на товар</t>
  </si>
  <si>
    <t>Кабель USB BOROFONE BX1 EzSync USB - Type-C, 3A, 1 м, белый</t>
  </si>
  <si>
    <t>0</t>
  </si>
  <si>
    <t>235</t>
  </si>
  <si>
    <t>УТ-00001603</t>
  </si>
  <si>
    <t>6957531081678</t>
  </si>
  <si>
    <t>Кабели USB, AUX, HDMI</t>
  </si>
  <si>
    <t>Ссылка на товар</t>
  </si>
  <si>
    <t>Кабель USB BOROFONE BX1 EzSync USB - Type-C, 3A, 1 м, черный</t>
  </si>
  <si>
    <t>0</t>
  </si>
  <si>
    <t>236</t>
  </si>
  <si>
    <t>УТ-00001542</t>
  </si>
  <si>
    <t>6957531089971</t>
  </si>
  <si>
    <t>Кабели USB, AUX, HDMI</t>
  </si>
  <si>
    <t>Ссылка на товар</t>
  </si>
  <si>
    <t>Кабель USB BOROFONE BX14 LinkJet USB - Lightning, 2.4А, 1 м, белый</t>
  </si>
  <si>
    <t>2374</t>
  </si>
  <si>
    <t>237</t>
  </si>
  <si>
    <t>УТ-00001545</t>
  </si>
  <si>
    <t>6957531090007</t>
  </si>
  <si>
    <t>Кабели USB, AUX, HDMI</t>
  </si>
  <si>
    <t>Ссылка на товар</t>
  </si>
  <si>
    <t>Кабель USB BOROFONE BX14 LinkJet USB - Lightning, 2.4А, 2 м, белый</t>
  </si>
  <si>
    <t>0</t>
  </si>
  <si>
    <t>238</t>
  </si>
  <si>
    <t>УТ-00001548</t>
  </si>
  <si>
    <t>6957531090373</t>
  </si>
  <si>
    <t>Кабели USB, AUX, HDMI</t>
  </si>
  <si>
    <t>Ссылка на товар</t>
  </si>
  <si>
    <t>Кабель USB BOROFONE BX14 LinkJet USB - Lightning, 2.4А, 3 м, белый</t>
  </si>
  <si>
    <t>521</t>
  </si>
  <si>
    <t>239</t>
  </si>
  <si>
    <t>УТ-00001543</t>
  </si>
  <si>
    <t>6957531089988</t>
  </si>
  <si>
    <t>Кабели USB, AUX, HDMI</t>
  </si>
  <si>
    <t>Ссылка на товар</t>
  </si>
  <si>
    <t>Кабель USB BOROFONE BX14 LinkJet USB - MicroUSB, 2.4А, 1 м, белый</t>
  </si>
  <si>
    <t>0</t>
  </si>
  <si>
    <t>240</t>
  </si>
  <si>
    <t>УТ-00001546</t>
  </si>
  <si>
    <t>6957531090014</t>
  </si>
  <si>
    <t>Кабели USB, AUX, HDMI</t>
  </si>
  <si>
    <t>Ссылка на товар</t>
  </si>
  <si>
    <t>Кабель USB BOROFONE BX14 LinkJet USB - MicroUSB, 2.4А, 2 м, белый</t>
  </si>
  <si>
    <t>3</t>
  </si>
  <si>
    <t>241</t>
  </si>
  <si>
    <t>УТ-00001549</t>
  </si>
  <si>
    <t>6957531090380</t>
  </si>
  <si>
    <t>Кабели USB, AUX, HDMI</t>
  </si>
  <si>
    <t>Ссылка на товар</t>
  </si>
  <si>
    <t>Кабель USB BOROFONE BX14 LinkJet USB - MicroUSB, 2.4А, 3 м, белый</t>
  </si>
  <si>
    <t>0</t>
  </si>
  <si>
    <t>242</t>
  </si>
  <si>
    <t>УТ-00001544</t>
  </si>
  <si>
    <t>6957531089995</t>
  </si>
  <si>
    <t>Кабели USB, AUX, HDMI</t>
  </si>
  <si>
    <t>Ссылка на товар</t>
  </si>
  <si>
    <t>Кабель USB BOROFONE BX14 LinkJet USB - Type-C, 2.4А, 1 м, белый</t>
  </si>
  <si>
    <t>946</t>
  </si>
  <si>
    <t>243</t>
  </si>
  <si>
    <t>УТ-00001547</t>
  </si>
  <si>
    <t>6957531090021</t>
  </si>
  <si>
    <t>Кабели USB, AUX, HDMI</t>
  </si>
  <si>
    <t>Ссылка на товар</t>
  </si>
  <si>
    <t>Кабель USB BOROFONE BX14 LinkJet USB - Type-C, 2.4А, 2 м, белый</t>
  </si>
  <si>
    <t>0</t>
  </si>
  <si>
    <t>244</t>
  </si>
  <si>
    <t>УТ-00001550</t>
  </si>
  <si>
    <t>6957531090397</t>
  </si>
  <si>
    <t>Кабели USB, AUX, HDMI</t>
  </si>
  <si>
    <t>Ссылка на товар</t>
  </si>
  <si>
    <t>Кабель USB BOROFONE BX14 LinkJet USB - Type-C, 2.4А, 3 м, белый</t>
  </si>
  <si>
    <t>5</t>
  </si>
  <si>
    <t>245</t>
  </si>
  <si>
    <t>УТ-00001532</t>
  </si>
  <si>
    <t>6957531099444</t>
  </si>
  <si>
    <t>Кабели USB, AUX, HDMI</t>
  </si>
  <si>
    <t>Ссылка на товар</t>
  </si>
  <si>
    <t>Кабель USB BOROFONE BX16 Easy 3 в 1 USB - Type-C + Lightning + MicroUSB, 2.4А, 1 м, белый</t>
  </si>
  <si>
    <t>0</t>
  </si>
  <si>
    <t>246</t>
  </si>
  <si>
    <t>УТ-00001531</t>
  </si>
  <si>
    <t>6957531099451</t>
  </si>
  <si>
    <t>Кабели USB, AUX, HDMI</t>
  </si>
  <si>
    <t>Ссылка на товар</t>
  </si>
  <si>
    <t>Кабель USB BOROFONE BX16 Easy 3 в 1 USB - Type-C + Lightning + MicroUSB, 2.4А, 1 м, черный</t>
  </si>
  <si>
    <t>0</t>
  </si>
  <si>
    <t>247</t>
  </si>
  <si>
    <t>УТ-00001526</t>
  </si>
  <si>
    <t>6957531099505</t>
  </si>
  <si>
    <t>Кабели USB, AUX, HDMI</t>
  </si>
  <si>
    <t>Ссылка на товар</t>
  </si>
  <si>
    <t>Кабель USB BOROFONE BX16 Easy USB - Lightning, 2А, 1 м, белый</t>
  </si>
  <si>
    <t>0</t>
  </si>
  <si>
    <t>248</t>
  </si>
  <si>
    <t>УТ-00001525</t>
  </si>
  <si>
    <t>6957531099512</t>
  </si>
  <si>
    <t>Кабели USB, AUX, HDMI</t>
  </si>
  <si>
    <t>Ссылка на товар</t>
  </si>
  <si>
    <t>Кабель USB BOROFONE BX16 Easy USB - Lightning, 2А, 1 м, черный</t>
  </si>
  <si>
    <t>0</t>
  </si>
  <si>
    <t>249</t>
  </si>
  <si>
    <t>УТ-00001528</t>
  </si>
  <si>
    <t>6957531099482</t>
  </si>
  <si>
    <t>Кабели USB, AUX, HDMI</t>
  </si>
  <si>
    <t>Ссылка на товар</t>
  </si>
  <si>
    <t>Кабель USB BOROFONE BX16 Easy USB - MicroUSB, 2А, 1 м, белый</t>
  </si>
  <si>
    <t>0</t>
  </si>
  <si>
    <t>250</t>
  </si>
  <si>
    <t>УТ-00001527</t>
  </si>
  <si>
    <t>6957531099499</t>
  </si>
  <si>
    <t>Кабели USB, AUX, HDMI</t>
  </si>
  <si>
    <t>Ссылка на товар</t>
  </si>
  <si>
    <t>Кабель USB BOROFONE BX16 Easy USB - MicroUSB, 2А, 1 м, черный</t>
  </si>
  <si>
    <t>535</t>
  </si>
  <si>
    <t>251</t>
  </si>
  <si>
    <t>УТ-00001530</t>
  </si>
  <si>
    <t>6957531099468</t>
  </si>
  <si>
    <t>Кабели USB, AUX, HDMI</t>
  </si>
  <si>
    <t>Ссылка на товар</t>
  </si>
  <si>
    <t>Кабель USB BOROFONE BX16 Easy USB - Type-C, 2А, 1 м, белый</t>
  </si>
  <si>
    <t>0</t>
  </si>
  <si>
    <t>252</t>
  </si>
  <si>
    <t>УТ-00001529</t>
  </si>
  <si>
    <t>6957531099475</t>
  </si>
  <si>
    <t>Кабели USB, AUX, HDMI</t>
  </si>
  <si>
    <t>Ссылка на товар</t>
  </si>
  <si>
    <t>Кабель USB BOROFONE BX16 Easy USB - Type-C, 2А, 1 м, черный</t>
  </si>
  <si>
    <t>0</t>
  </si>
  <si>
    <t>253</t>
  </si>
  <si>
    <t>УТ-00001524</t>
  </si>
  <si>
    <t>6957531099369</t>
  </si>
  <si>
    <t>Кабели USB, AUX, HDMI</t>
  </si>
  <si>
    <t>Ссылка на товар</t>
  </si>
  <si>
    <t>Кабель USB BOROFONE BX17 Enjoy 3 в 1 USB - Type-C + Lightning + MicroUSB, 2.4А, 1 м, белый</t>
  </si>
  <si>
    <t>76</t>
  </si>
  <si>
    <t>254</t>
  </si>
  <si>
    <t>УТ-00001523</t>
  </si>
  <si>
    <t>6957531099376</t>
  </si>
  <si>
    <t>Кабели USB, AUX, HDMI</t>
  </si>
  <si>
    <t>Ссылка на товар</t>
  </si>
  <si>
    <t>Кабель USB BOROFONE BX17 Enjoy 3 в 1 USB - Type-C + Lightning + MicroUSB, 2.4А, 1 м, черный</t>
  </si>
  <si>
    <t>60</t>
  </si>
  <si>
    <t>255</t>
  </si>
  <si>
    <t>УТ-00001518</t>
  </si>
  <si>
    <t>6957531099420</t>
  </si>
  <si>
    <t>Кабели USB, AUX, HDMI</t>
  </si>
  <si>
    <t>Ссылка на товар</t>
  </si>
  <si>
    <t>Кабель USB BOROFONE BX17 Enjoy USB - Lightning, 2А, 1 м, белый</t>
  </si>
  <si>
    <t>57</t>
  </si>
  <si>
    <t>256</t>
  </si>
  <si>
    <t>УТ-00001517</t>
  </si>
  <si>
    <t>6957531099437</t>
  </si>
  <si>
    <t>Кабели USB, AUX, HDMI</t>
  </si>
  <si>
    <t>Ссылка на товар</t>
  </si>
  <si>
    <t>Кабель USB BOROFONE BX17 Enjoy USB - Lightning, 2А, 1 м, черный</t>
  </si>
  <si>
    <t>175</t>
  </si>
  <si>
    <t>257</t>
  </si>
  <si>
    <t>УТ-00001520</t>
  </si>
  <si>
    <t>6957531099406</t>
  </si>
  <si>
    <t>Кабели USB, AUX, HDMI</t>
  </si>
  <si>
    <t>Ссылка на товар</t>
  </si>
  <si>
    <t>Кабель USB BOROFONE BX17 Enjoy USB - MicroUSB, 2А, 1 м, белый</t>
  </si>
  <si>
    <t>0</t>
  </si>
  <si>
    <t>258</t>
  </si>
  <si>
    <t>УТ-00001519</t>
  </si>
  <si>
    <t>6957531099413</t>
  </si>
  <si>
    <t>Кабели USB, AUX, HDMI</t>
  </si>
  <si>
    <t>Ссылка на товар</t>
  </si>
  <si>
    <t>Кабель USB BOROFONE BX17 Enjoy USB - MicroUSB, 2А, 1 м, черный</t>
  </si>
  <si>
    <t>0</t>
  </si>
  <si>
    <t>259</t>
  </si>
  <si>
    <t>УТ-00001522</t>
  </si>
  <si>
    <t>6957531099383</t>
  </si>
  <si>
    <t>Кабели USB, AUX, HDMI</t>
  </si>
  <si>
    <t>Ссылка на товар</t>
  </si>
  <si>
    <t>Кабель USB BOROFONE BX17 Enjoy USB - Type-C, 2А, 1 м, белый</t>
  </si>
  <si>
    <t>0</t>
  </si>
  <si>
    <t>260</t>
  </si>
  <si>
    <t>УТ-00001521</t>
  </si>
  <si>
    <t>6957531099390</t>
  </si>
  <si>
    <t>Кабели USB, AUX, HDMI</t>
  </si>
  <si>
    <t>Ссылка на товар</t>
  </si>
  <si>
    <t>Кабель USB BOROFONE BX17 Enjoy USB - Type-C, 2А, 1 м, черный</t>
  </si>
  <si>
    <t>132</t>
  </si>
  <si>
    <t>261</t>
  </si>
  <si>
    <t>УТ-00001511</t>
  </si>
  <si>
    <t>6931474700452</t>
  </si>
  <si>
    <t>Кабели USB, AUX, HDMI</t>
  </si>
  <si>
    <t>Ссылка на товар</t>
  </si>
  <si>
    <t>Кабель USB BOROFONE BX18 Optimal USB - Lightning, 1.6А, 2 м, белый</t>
  </si>
  <si>
    <t>0</t>
  </si>
  <si>
    <t>262</t>
  </si>
  <si>
    <t>УТ-00001514</t>
  </si>
  <si>
    <t>6931474700483</t>
  </si>
  <si>
    <t>Кабели USB, AUX, HDMI</t>
  </si>
  <si>
    <t>Ссылка на товар</t>
  </si>
  <si>
    <t>Кабель USB BOROFONE BX18 Optimal USB - Lightning, 1.6А, 3 м, белый</t>
  </si>
  <si>
    <t>0</t>
  </si>
  <si>
    <t>263</t>
  </si>
  <si>
    <t>УТ-00001508</t>
  </si>
  <si>
    <t>6931474700421</t>
  </si>
  <si>
    <t>Кабели USB, AUX, HDMI</t>
  </si>
  <si>
    <t>Ссылка на товар</t>
  </si>
  <si>
    <t>Кабель USB BOROFONE BX18 Optimal USB - Lightning, 2А, 1 м, белый</t>
  </si>
  <si>
    <t>3996</t>
  </si>
  <si>
    <t>264</t>
  </si>
  <si>
    <t>УТ-00001512</t>
  </si>
  <si>
    <t>6931474700469</t>
  </si>
  <si>
    <t>Кабели USB, AUX, HDMI</t>
  </si>
  <si>
    <t>Ссылка на товар</t>
  </si>
  <si>
    <t>Кабель USB BOROFONE BX18 Optimal USB - MicroUSB, 1.6А, 2 м, белый</t>
  </si>
  <si>
    <t>0</t>
  </si>
  <si>
    <t>265</t>
  </si>
  <si>
    <t>УТ-00001515</t>
  </si>
  <si>
    <t>6931474700490</t>
  </si>
  <si>
    <t>Кабели USB, AUX, HDMI</t>
  </si>
  <si>
    <t>Ссылка на товар</t>
  </si>
  <si>
    <t>Кабель USB BOROFONE BX18 Optimal USB - MicroUSB, 1.6А, 3 м, белый</t>
  </si>
  <si>
    <t>0</t>
  </si>
  <si>
    <t>266</t>
  </si>
  <si>
    <t>УТ-00001509</t>
  </si>
  <si>
    <t>6931474700438</t>
  </si>
  <si>
    <t>Кабели USB, AUX, HDMI</t>
  </si>
  <si>
    <t>Ссылка на товар</t>
  </si>
  <si>
    <t>Кабель USB BOROFONE BX18 Optimal USB - MicroUSB, 2А, 1 м, белый</t>
  </si>
  <si>
    <t>330</t>
  </si>
  <si>
    <t>267</t>
  </si>
  <si>
    <t>УТ-00001513</t>
  </si>
  <si>
    <t>6931474700476</t>
  </si>
  <si>
    <t>Кабели USB, AUX, HDMI</t>
  </si>
  <si>
    <t>Ссылка на товар</t>
  </si>
  <si>
    <t>Кабель USB BOROFONE BX18 Optimal USB - Type-C, 1.6А, 2 м, белый</t>
  </si>
  <si>
    <t>0</t>
  </si>
  <si>
    <t>268</t>
  </si>
  <si>
    <t>УТ-00001516</t>
  </si>
  <si>
    <t>6931474700506</t>
  </si>
  <si>
    <t>Кабели USB, AUX, HDMI</t>
  </si>
  <si>
    <t>Ссылка на товар</t>
  </si>
  <si>
    <t>Кабель USB BOROFONE BX18 Optimal USB - Type-C, 1.6А, 3 м, белый</t>
  </si>
  <si>
    <t>0</t>
  </si>
  <si>
    <t>269</t>
  </si>
  <si>
    <t>УТ-00001510</t>
  </si>
  <si>
    <t>6931474700445</t>
  </si>
  <si>
    <t>Кабели USB, AUX, HDMI</t>
  </si>
  <si>
    <t>Ссылка на товар</t>
  </si>
  <si>
    <t>Кабель USB BOROFONE BX18 Optimal USB - Type-C, 2А, 1 м, белый</t>
  </si>
  <si>
    <t>0</t>
  </si>
  <si>
    <t>270</t>
  </si>
  <si>
    <t>УТ-00003635</t>
  </si>
  <si>
    <t>6931474701763</t>
  </si>
  <si>
    <t>Кабели USB, AUX, HDMI</t>
  </si>
  <si>
    <t>Ссылка на товар</t>
  </si>
  <si>
    <t>Кабель USB BOROFONE BX19 Benefit USB - Lightning, 1.3А, 1 м, белый</t>
  </si>
  <si>
    <t>1998</t>
  </si>
  <si>
    <t>271</t>
  </si>
  <si>
    <t>УТ-00003636</t>
  </si>
  <si>
    <t>6931474701756</t>
  </si>
  <si>
    <t>Кабели USB, AUX, HDMI</t>
  </si>
  <si>
    <t>Ссылка на товар</t>
  </si>
  <si>
    <t>Кабель USB BOROFONE BX19 Benefit USB - Lightning, 1.3А, 1 м, черный</t>
  </si>
  <si>
    <t>2832</t>
  </si>
  <si>
    <t>272</t>
  </si>
  <si>
    <t>УТ-00003638</t>
  </si>
  <si>
    <t>6931474701787</t>
  </si>
  <si>
    <t>Кабели USB, AUX, HDMI</t>
  </si>
  <si>
    <t>Ссылка на товар</t>
  </si>
  <si>
    <t>Кабель USB BOROFONE BX19 Benefit USB - MicroUSB, 1.3А, 1 м, белый</t>
  </si>
  <si>
    <t>1692</t>
  </si>
  <si>
    <t>273</t>
  </si>
  <si>
    <t>УТ-00003637</t>
  </si>
  <si>
    <t>6931474701770</t>
  </si>
  <si>
    <t>Кабели USB, AUX, HDMI</t>
  </si>
  <si>
    <t>Ссылка на товар</t>
  </si>
  <si>
    <t>Кабель USB BOROFONE BX19 Benefit USB - MicroUSB, 1.3А, 1 м, черный</t>
  </si>
  <si>
    <t>2010</t>
  </si>
  <si>
    <t>274</t>
  </si>
  <si>
    <t>УТ-00003639</t>
  </si>
  <si>
    <t>6931474701800</t>
  </si>
  <si>
    <t>Кабели USB, AUX, HDMI</t>
  </si>
  <si>
    <t>Ссылка на товар</t>
  </si>
  <si>
    <t>Кабель USB BOROFONE BX19 Benefit USB - Type-C, 1.3А, 1 м, белый</t>
  </si>
  <si>
    <t>1883</t>
  </si>
  <si>
    <t>275</t>
  </si>
  <si>
    <t>УТ-00003640</t>
  </si>
  <si>
    <t>6931474701794</t>
  </si>
  <si>
    <t>Кабели USB, AUX, HDMI</t>
  </si>
  <si>
    <t>Ссылка на товар</t>
  </si>
  <si>
    <t>Кабель USB BOROFONE BX19 Benefit USB - Type-C, 1.3А, 1 м, черный</t>
  </si>
  <si>
    <t>2411</t>
  </si>
  <si>
    <t>276</t>
  </si>
  <si>
    <t>УТ-00001502</t>
  </si>
  <si>
    <t>6931474700773</t>
  </si>
  <si>
    <t>Кабели USB, AUX, HDMI</t>
  </si>
  <si>
    <t>Ссылка на товар</t>
  </si>
  <si>
    <t>Кабель USB BOROFONE BX20 Enjoy USB - Lightning, 2А, 1 м, черный</t>
  </si>
  <si>
    <t>300</t>
  </si>
  <si>
    <t>277</t>
  </si>
  <si>
    <t>УТ-00001506</t>
  </si>
  <si>
    <t>6931474700810</t>
  </si>
  <si>
    <t>Кабели USB, AUX, HDMI</t>
  </si>
  <si>
    <t>Ссылка на товар</t>
  </si>
  <si>
    <t>Кабель USB BOROFONE BX20 Enjoy USB - Type-C, 2А, 1 м, черный</t>
  </si>
  <si>
    <t>0</t>
  </si>
  <si>
    <t>278</t>
  </si>
  <si>
    <t>УТ-00003647</t>
  </si>
  <si>
    <t>6931474703187</t>
  </si>
  <si>
    <t>Кабели USB, AUX, HDMI</t>
  </si>
  <si>
    <t>Ссылка на товар</t>
  </si>
  <si>
    <t>Кабель USB BOROFONE BX21 Outstanding USB - Lightning, 2.4А, 1 м, серый металлик</t>
  </si>
  <si>
    <t>0</t>
  </si>
  <si>
    <t>279</t>
  </si>
  <si>
    <t>УТ-00003641</t>
  </si>
  <si>
    <t>6931474703248</t>
  </si>
  <si>
    <t>Кабели USB, AUX, HDMI</t>
  </si>
  <si>
    <t>Ссылка на товар</t>
  </si>
  <si>
    <t>Кабель USB BOROFONE BX21 Outstanding USB - Type-C, 3A, 1 м, серый металлик</t>
  </si>
  <si>
    <t>0</t>
  </si>
  <si>
    <t>280</t>
  </si>
  <si>
    <t>УТ-00003650</t>
  </si>
  <si>
    <t>6931474703286</t>
  </si>
  <si>
    <t>Кабели USB, AUX, HDMI</t>
  </si>
  <si>
    <t>Ссылка на товар</t>
  </si>
  <si>
    <t>Кабель USB BOROFONE BX22 Bloom USB - Lightning, 2.4А, 1 м, белый</t>
  </si>
  <si>
    <t>0</t>
  </si>
  <si>
    <t>281</t>
  </si>
  <si>
    <t>УТ-00003652</t>
  </si>
  <si>
    <t>6931474703309</t>
  </si>
  <si>
    <t>Кабели USB, AUX, HDMI</t>
  </si>
  <si>
    <t>Ссылка на товар</t>
  </si>
  <si>
    <t>Кабель USB BOROFONE BX22 Bloom USB - Type-C, 3A, 1 м, белый</t>
  </si>
  <si>
    <t>0</t>
  </si>
  <si>
    <t>282</t>
  </si>
  <si>
    <t>УТ-00003657</t>
  </si>
  <si>
    <t>6931474703323</t>
  </si>
  <si>
    <t>Кабели USB, AUX, HDMI</t>
  </si>
  <si>
    <t>Ссылка на товар</t>
  </si>
  <si>
    <t>Кабель USB BOROFONE BX23 Wide USB - Lightning, 2.4А, 1 м, белый</t>
  </si>
  <si>
    <t>0</t>
  </si>
  <si>
    <t>283</t>
  </si>
  <si>
    <t>УТ-00003658</t>
  </si>
  <si>
    <t>6931474703316</t>
  </si>
  <si>
    <t>Кабели USB, AUX, HDMI</t>
  </si>
  <si>
    <t>Ссылка на товар</t>
  </si>
  <si>
    <t>Кабель USB BOROFONE BX23 Wide USB - Lightning, 2.4А, 1 м, черный</t>
  </si>
  <si>
    <t>0</t>
  </si>
  <si>
    <t>284</t>
  </si>
  <si>
    <t>УТ-00003654</t>
  </si>
  <si>
    <t>6931474703354</t>
  </si>
  <si>
    <t>Кабели USB, AUX, HDMI</t>
  </si>
  <si>
    <t>Ссылка на товар</t>
  </si>
  <si>
    <t>Кабель USB BOROFONE BX23 Wide USB - Type-C, 3A, 1 м, черный</t>
  </si>
  <si>
    <t>0</t>
  </si>
  <si>
    <t>285</t>
  </si>
  <si>
    <t>УТ-00003663</t>
  </si>
  <si>
    <t>6931474703385</t>
  </si>
  <si>
    <t>Кабели USB, AUX, HDMI</t>
  </si>
  <si>
    <t>Ссылка на товар</t>
  </si>
  <si>
    <t>Кабель USB BOROFONE BX24 Ring USB - Lightning, 2.4А, 1 м, серый металлик</t>
  </si>
  <si>
    <t>0</t>
  </si>
  <si>
    <t>286</t>
  </si>
  <si>
    <t>УТ-00003659</t>
  </si>
  <si>
    <t>6931474703422</t>
  </si>
  <si>
    <t>Кабели USB, AUX, HDMI</t>
  </si>
  <si>
    <t>Ссылка на товар</t>
  </si>
  <si>
    <t>Кабель USB BOROFONE BX24 Ring USB - Type-C, 3A, 1 м, серый металлик</t>
  </si>
  <si>
    <t>0</t>
  </si>
  <si>
    <t>287</t>
  </si>
  <si>
    <t>УТ-00003674</t>
  </si>
  <si>
    <t>6931474703460</t>
  </si>
  <si>
    <t>Кабели USB, AUX, HDMI</t>
  </si>
  <si>
    <t>Ссылка на товар</t>
  </si>
  <si>
    <t>Кабель USB BOROFONE BX25 Powerful USB - Lightning, 2.4А, 1 м, белый</t>
  </si>
  <si>
    <t>0</t>
  </si>
  <si>
    <t>288</t>
  </si>
  <si>
    <t>УТ-00003675</t>
  </si>
  <si>
    <t>6931474703453</t>
  </si>
  <si>
    <t>Кабели USB, AUX, HDMI</t>
  </si>
  <si>
    <t>Ссылка на товар</t>
  </si>
  <si>
    <t>Кабель USB BOROFONE BX25 Powerful USB - Lightning, 2.4А, 1 м, черный</t>
  </si>
  <si>
    <t>0</t>
  </si>
  <si>
    <t>289</t>
  </si>
  <si>
    <t>УТ-00003670</t>
  </si>
  <si>
    <t>6931474703507</t>
  </si>
  <si>
    <t>Кабели USB, AUX, HDMI</t>
  </si>
  <si>
    <t>Ссылка на товар</t>
  </si>
  <si>
    <t>Кабель USB BOROFONE BX25 Powerful USB - Type-C, 3A, 1 м, белый</t>
  </si>
  <si>
    <t>0</t>
  </si>
  <si>
    <t>290</t>
  </si>
  <si>
    <t>УТ-00003671</t>
  </si>
  <si>
    <t>6931474703491</t>
  </si>
  <si>
    <t>Кабели USB, AUX, HDMI</t>
  </si>
  <si>
    <t>Ссылка на товар</t>
  </si>
  <si>
    <t>Кабель USB BOROFONE BX25 Powerful USB - Type-C, 3A, 1 м, черный</t>
  </si>
  <si>
    <t>0</t>
  </si>
  <si>
    <t>291</t>
  </si>
  <si>
    <t>УТ-00003677</t>
  </si>
  <si>
    <t>6931474703521</t>
  </si>
  <si>
    <t>Кабели USB, AUX, HDMI</t>
  </si>
  <si>
    <t>Ссылка на товар</t>
  </si>
  <si>
    <t>Кабель USB BOROFONE BX26 Express USB - Lightning, 2.4А, 1 м, серый металлик</t>
  </si>
  <si>
    <t>0</t>
  </si>
  <si>
    <t>292</t>
  </si>
  <si>
    <t>УТ-00003680</t>
  </si>
  <si>
    <t>6931474703569</t>
  </si>
  <si>
    <t>Кабели USB, AUX, HDMI</t>
  </si>
  <si>
    <t>Ссылка на товар</t>
  </si>
  <si>
    <t>Кабель USB BOROFONE BX26 Express USB - Type-C, 3A, 1 м, серый металлик</t>
  </si>
  <si>
    <t>0</t>
  </si>
  <si>
    <t>293</t>
  </si>
  <si>
    <t>УТ-00003692</t>
  </si>
  <si>
    <t>6931474705969</t>
  </si>
  <si>
    <t>Кабели USB, AUX, HDMI</t>
  </si>
  <si>
    <t>Ссылка на товар</t>
  </si>
  <si>
    <t>Кабель USB BOROFONE BX28 Dignity USB - Lightning, 2.4А, 1 м, серый металлик</t>
  </si>
  <si>
    <t>256</t>
  </si>
  <si>
    <t>294</t>
  </si>
  <si>
    <t>УТ-00003688</t>
  </si>
  <si>
    <t>6931474706003</t>
  </si>
  <si>
    <t>Кабели USB, AUX, HDMI</t>
  </si>
  <si>
    <t>Ссылка на товар</t>
  </si>
  <si>
    <t>Кабель USB BOROFONE BX28 Dignity USB - Type-C, 3A, 1 м, серый металлик</t>
  </si>
  <si>
    <t>343</t>
  </si>
  <si>
    <t>295</t>
  </si>
  <si>
    <t>УТ-00003701</t>
  </si>
  <si>
    <t>6931474706874</t>
  </si>
  <si>
    <t>Кабели USB, AUX, HDMI</t>
  </si>
  <si>
    <t>Ссылка на товар</t>
  </si>
  <si>
    <t>Кабель USB BOROFONE BX30 Silicone USB - Lightning, 2.4А, 1 м, белый</t>
  </si>
  <si>
    <t>280</t>
  </si>
  <si>
    <t>296</t>
  </si>
  <si>
    <t>УТ-00003700</t>
  </si>
  <si>
    <t>6931474706867</t>
  </si>
  <si>
    <t>Кабели USB, AUX, HDMI</t>
  </si>
  <si>
    <t>Ссылка на товар</t>
  </si>
  <si>
    <t>Кабель USB BOROFONE BX30 Silicone USB - Lightning, 2.4А, 1 м, черный</t>
  </si>
  <si>
    <t>300</t>
  </si>
  <si>
    <t>297</t>
  </si>
  <si>
    <t>УТ-00003707</t>
  </si>
  <si>
    <t>6931474706935</t>
  </si>
  <si>
    <t>Кабели USB, AUX, HDMI</t>
  </si>
  <si>
    <t>Ссылка на товар</t>
  </si>
  <si>
    <t>Кабель USB BOROFONE BX30 Silicone USB - Type-C, 2.4А, 1 м, белый</t>
  </si>
  <si>
    <t>20</t>
  </si>
  <si>
    <t>298</t>
  </si>
  <si>
    <t>УТ-00003706</t>
  </si>
  <si>
    <t>6931474706928</t>
  </si>
  <si>
    <t>Кабели USB, AUX, HDMI</t>
  </si>
  <si>
    <t>Ссылка на товар</t>
  </si>
  <si>
    <t>Кабель USB BOROFONE BX30 Silicone USB - Type-C, 2.4А, 1 м, черный</t>
  </si>
  <si>
    <t>0</t>
  </si>
  <si>
    <t>299</t>
  </si>
  <si>
    <t>УТ-00003713</t>
  </si>
  <si>
    <t>6931474710369</t>
  </si>
  <si>
    <t>Кабели USB, AUX, HDMI</t>
  </si>
  <si>
    <t>Ссылка на товар</t>
  </si>
  <si>
    <t>Кабель USB BOROFONE BX31 Silicone USB - Lightning, 5A, 1 м, белый</t>
  </si>
  <si>
    <t>1</t>
  </si>
  <si>
    <t>300</t>
  </si>
  <si>
    <t>УТ-00003714</t>
  </si>
  <si>
    <t>6931474710352</t>
  </si>
  <si>
    <t>Кабели USB, AUX, HDMI</t>
  </si>
  <si>
    <t>Ссылка на товар</t>
  </si>
  <si>
    <t>Кабель USB BOROFONE BX31 Silicone USB - Lightning, 5A, 1 м, черный</t>
  </si>
  <si>
    <t>0</t>
  </si>
  <si>
    <t>301</t>
  </si>
  <si>
    <t>УТ-00003709</t>
  </si>
  <si>
    <t>6931474710406</t>
  </si>
  <si>
    <t>Кабели USB, AUX, HDMI</t>
  </si>
  <si>
    <t>Ссылка на товар</t>
  </si>
  <si>
    <t>Кабель USB BOROFONE BX31 Silicone USB - Type-C, 5A, 1 м, белый</t>
  </si>
  <si>
    <t>0</t>
  </si>
  <si>
    <t>302</t>
  </si>
  <si>
    <t>УТ-00003710</t>
  </si>
  <si>
    <t>6931474710390</t>
  </si>
  <si>
    <t>Кабели USB, AUX, HDMI</t>
  </si>
  <si>
    <t>Ссылка на товар</t>
  </si>
  <si>
    <t>Кабель USB BOROFONE BX31 Silicone USB - Type-C, 5A, 1 м, черный</t>
  </si>
  <si>
    <t>0</t>
  </si>
  <si>
    <t>303</t>
  </si>
  <si>
    <t>УТ-00003721</t>
  </si>
  <si>
    <t>6931474710413</t>
  </si>
  <si>
    <t>Кабели USB, AUX, HDMI</t>
  </si>
  <si>
    <t>Ссылка на товар</t>
  </si>
  <si>
    <t>Кабель USB BOROFONE BX32 Munificent USB - Lightning, 2.4А, 1 м, черный</t>
  </si>
  <si>
    <t>2243</t>
  </si>
  <si>
    <t>304</t>
  </si>
  <si>
    <t>УТ-00003728</t>
  </si>
  <si>
    <t>6931474711984</t>
  </si>
  <si>
    <t>Кабели USB, AUX, HDMI</t>
  </si>
  <si>
    <t>Ссылка на товар</t>
  </si>
  <si>
    <t>Кабель USB BOROFONE BX32 Munificent USB - Lightning, 2.4А, 25 см, черный</t>
  </si>
  <si>
    <t>47</t>
  </si>
  <si>
    <t>305</t>
  </si>
  <si>
    <t>УТ-00003717</t>
  </si>
  <si>
    <t>6931474710451</t>
  </si>
  <si>
    <t>Кабели USB, AUX, HDMI</t>
  </si>
  <si>
    <t>Ссылка на товар</t>
  </si>
  <si>
    <t>Кабель USB BOROFONE BX32 Munificent USB - Type-C, 3A, 1 м, черный</t>
  </si>
  <si>
    <t>1213</t>
  </si>
  <si>
    <t>306</t>
  </si>
  <si>
    <t>УТ-00003724</t>
  </si>
  <si>
    <t>6931474712028</t>
  </si>
  <si>
    <t>Кабели USB, AUX, HDMI</t>
  </si>
  <si>
    <t>Ссылка на товар</t>
  </si>
  <si>
    <t>Кабель USB BOROFONE BX32 Munificent USB - Type-C, 3A, 25 см, черный</t>
  </si>
  <si>
    <t>0</t>
  </si>
  <si>
    <t>307</t>
  </si>
  <si>
    <t>УТ-00003770</t>
  </si>
  <si>
    <t>6931474710703</t>
  </si>
  <si>
    <t>Кабели USB, AUX, HDMI</t>
  </si>
  <si>
    <t>Ссылка на товар</t>
  </si>
  <si>
    <t>Кабель USB BOROFONE BX33 Billow flash USB - Type-C, test, 1.2 м, белый</t>
  </si>
  <si>
    <t>2013</t>
  </si>
  <si>
    <t>308</t>
  </si>
  <si>
    <t>УТ-00004858</t>
  </si>
  <si>
    <t>6931474715197</t>
  </si>
  <si>
    <t>Кабели USB, AUX, HDMI</t>
  </si>
  <si>
    <t>Ссылка на товар</t>
  </si>
  <si>
    <t>Кабель USB BOROFONE BX34 Advantage USB - Lightning, 2.4А, 1 м, черный</t>
  </si>
  <si>
    <t>0</t>
  </si>
  <si>
    <t>309</t>
  </si>
  <si>
    <t>УТ-00004854</t>
  </si>
  <si>
    <t>6931474715234</t>
  </si>
  <si>
    <t>Кабели USB, AUX, HDMI</t>
  </si>
  <si>
    <t>Ссылка на товар</t>
  </si>
  <si>
    <t>Кабель USB BOROFONE BX34 Advantage USB - Type-C, 3A, 1 м, черный</t>
  </si>
  <si>
    <t>0</t>
  </si>
  <si>
    <t>310</t>
  </si>
  <si>
    <t>УТ-00004864</t>
  </si>
  <si>
    <t>6931474720153</t>
  </si>
  <si>
    <t>Кабели USB, AUX, HDMI</t>
  </si>
  <si>
    <t>Ссылка на товар</t>
  </si>
  <si>
    <t>Кабель USB BOROFONE BX35 Carib USB - Lightning, 2.4А, 1 м, белый</t>
  </si>
  <si>
    <t>0</t>
  </si>
  <si>
    <t>311</t>
  </si>
  <si>
    <t>УТ-00004860</t>
  </si>
  <si>
    <t>6931474720191</t>
  </si>
  <si>
    <t>Кабели USB, AUX, HDMI</t>
  </si>
  <si>
    <t>Ссылка на товар</t>
  </si>
  <si>
    <t>Кабель USB BOROFONE BX35 Carib USB - Type-C, 2.4А, 1 м, белый</t>
  </si>
  <si>
    <t>0</t>
  </si>
  <si>
    <t>312</t>
  </si>
  <si>
    <t>УТ-00004870</t>
  </si>
  <si>
    <t>6931474720863</t>
  </si>
  <si>
    <t>Кабели USB, AUX, HDMI</t>
  </si>
  <si>
    <t>Ссылка на товар</t>
  </si>
  <si>
    <t>Кабель USB BOROFONE BX37 Wieldy USB - Lightning, 2.4А, 1 м, белый</t>
  </si>
  <si>
    <t>430</t>
  </si>
  <si>
    <t>313</t>
  </si>
  <si>
    <t>УТ-00004871</t>
  </si>
  <si>
    <t>6931474720856</t>
  </si>
  <si>
    <t>Кабели USB, AUX, HDMI</t>
  </si>
  <si>
    <t>Ссылка на товар</t>
  </si>
  <si>
    <t>Кабель USB BOROFONE BX37 Wieldy USB - Lightning, 2.4А, 1 м, черный</t>
  </si>
  <si>
    <t>912</t>
  </si>
  <si>
    <t>314</t>
  </si>
  <si>
    <t>УТ-00004866</t>
  </si>
  <si>
    <t>6931474720900</t>
  </si>
  <si>
    <t>Кабели USB, AUX, HDMI</t>
  </si>
  <si>
    <t>Ссылка на товар</t>
  </si>
  <si>
    <t>Кабель USB BOROFONE BX37 Wieldy USB - Type-C, 3A, 1 м, белый</t>
  </si>
  <si>
    <t>0</t>
  </si>
  <si>
    <t>315</t>
  </si>
  <si>
    <t>УТ-00004867</t>
  </si>
  <si>
    <t>6931474720894</t>
  </si>
  <si>
    <t>Кабели USB, AUX, HDMI</t>
  </si>
  <si>
    <t>Ссылка на товар</t>
  </si>
  <si>
    <t>Кабель USB BOROFONE BX37 Wieldy USB - Type-C, 3A, 1 м, черный</t>
  </si>
  <si>
    <t>0</t>
  </si>
  <si>
    <t>316</t>
  </si>
  <si>
    <t>УТ-00009746</t>
  </si>
  <si>
    <t>6931474721754</t>
  </si>
  <si>
    <t>Кабели USB, AUX, HDMI</t>
  </si>
  <si>
    <t>Ссылка на товар</t>
  </si>
  <si>
    <t>Кабель USB BOROFONE BX38 Cool USB - Lightning, 2.4А, 1 м, черный</t>
  </si>
  <si>
    <t>0</t>
  </si>
  <si>
    <t>317</t>
  </si>
  <si>
    <t>УТ-00009750</t>
  </si>
  <si>
    <t>6931474721792</t>
  </si>
  <si>
    <t>Кабели USB, AUX, HDMI</t>
  </si>
  <si>
    <t>Ссылка на товар</t>
  </si>
  <si>
    <t>Кабель USB BOROFONE BX38 Cool USB - Type-C, 3A, 1 м, черный</t>
  </si>
  <si>
    <t>0</t>
  </si>
  <si>
    <t>318</t>
  </si>
  <si>
    <t>УТ-00009740</t>
  </si>
  <si>
    <t>6931474727275</t>
  </si>
  <si>
    <t>Кабели USB, AUX, HDMI</t>
  </si>
  <si>
    <t>Ссылка на товар</t>
  </si>
  <si>
    <t>Кабель USB BOROFONE BX39 Beneficial USB - Lightning, 2.4А, 1 м, черный+белый</t>
  </si>
  <si>
    <t>60</t>
  </si>
  <si>
    <t>319</t>
  </si>
  <si>
    <t>УТ-00009744</t>
  </si>
  <si>
    <t>6931474727312</t>
  </si>
  <si>
    <t>Кабели USB, AUX, HDMI</t>
  </si>
  <si>
    <t>Ссылка на товар</t>
  </si>
  <si>
    <t>Кабель USB BOROFONE BX39 Beneficial USB - Type-C, 3A, 1 м, черный+белый</t>
  </si>
  <si>
    <t>0</t>
  </si>
  <si>
    <t>320</t>
  </si>
  <si>
    <t>УТ-00010741</t>
  </si>
  <si>
    <t>6931474738448</t>
  </si>
  <si>
    <t>Кабели USB, AUX, HDMI</t>
  </si>
  <si>
    <t>Ссылка на товар</t>
  </si>
  <si>
    <t>Кабель USB BOROFONE BX41 Amiable USB - Lightning магнитный, 2.4А, 1 м, черный</t>
  </si>
  <si>
    <t>2007</t>
  </si>
  <si>
    <t>321</t>
  </si>
  <si>
    <t>УТ-00010742</t>
  </si>
  <si>
    <t>6931474738455</t>
  </si>
  <si>
    <t>Кабели USB, AUX, HDMI</t>
  </si>
  <si>
    <t>Ссылка на товар</t>
  </si>
  <si>
    <t>Кабель USB BOROFONE BX41 Amiable USB - MicroUSB магнитный, 2.4А, 1 м, черный</t>
  </si>
  <si>
    <t>302</t>
  </si>
  <si>
    <t>322</t>
  </si>
  <si>
    <t>УТ-00010743</t>
  </si>
  <si>
    <t>6931474738462</t>
  </si>
  <si>
    <t>Кабели USB, AUX, HDMI</t>
  </si>
  <si>
    <t>Ссылка на товар</t>
  </si>
  <si>
    <t>Кабель USB BOROFONE BX41 Amiable USB - Type-C магнитный, 2.4А, 1 м, черный</t>
  </si>
  <si>
    <t>570</t>
  </si>
  <si>
    <t>323</t>
  </si>
  <si>
    <t>УТ-00010736</t>
  </si>
  <si>
    <t>6931474736734</t>
  </si>
  <si>
    <t>Кабели USB, AUX, HDMI</t>
  </si>
  <si>
    <t>Ссылка на товар</t>
  </si>
  <si>
    <t>Кабель USB BOROFONE BX42 Encore USB - Lightning, 2.4А, 1 м, белый</t>
  </si>
  <si>
    <t>0</t>
  </si>
  <si>
    <t>324</t>
  </si>
  <si>
    <t>УТ-00010735</t>
  </si>
  <si>
    <t>6931474736727</t>
  </si>
  <si>
    <t>Кабели USB, AUX, HDMI</t>
  </si>
  <si>
    <t>Ссылка на товар</t>
  </si>
  <si>
    <t>Кабель USB BOROFONE BX42 Encore USB - Lightning, 2.4А, 1 м, черный</t>
  </si>
  <si>
    <t>0</t>
  </si>
  <si>
    <t>325</t>
  </si>
  <si>
    <t>УТ-00010740</t>
  </si>
  <si>
    <t>6931474736772</t>
  </si>
  <si>
    <t>Кабели USB, AUX, HDMI</t>
  </si>
  <si>
    <t>Ссылка на товар</t>
  </si>
  <si>
    <t>Кабель USB BOROFONE BX42 Encore USB - Type-C, 3A, 1 м, белый</t>
  </si>
  <si>
    <t>0</t>
  </si>
  <si>
    <t>326</t>
  </si>
  <si>
    <t>УТ-00010739</t>
  </si>
  <si>
    <t>6931474736765</t>
  </si>
  <si>
    <t>Кабели USB, AUX, HDMI</t>
  </si>
  <si>
    <t>Ссылка на товар</t>
  </si>
  <si>
    <t>Кабель USB BOROFONE BX42 Encore USB - Type-C, 3A, 1 м, черный</t>
  </si>
  <si>
    <t>0</t>
  </si>
  <si>
    <t>327</t>
  </si>
  <si>
    <t>УТ-00010750</t>
  </si>
  <si>
    <t>6931474735584</t>
  </si>
  <si>
    <t>Кабели USB, AUX, HDMI</t>
  </si>
  <si>
    <t>Ссылка на товар</t>
  </si>
  <si>
    <t>Кабель USB BOROFONE BX43 CoolJoy USB - Lightning, 2.4А, 1 м, белый</t>
  </si>
  <si>
    <t>696</t>
  </si>
  <si>
    <t>328</t>
  </si>
  <si>
    <t>УТ-00010752</t>
  </si>
  <si>
    <t>6931474735607</t>
  </si>
  <si>
    <t>Кабели USB, AUX, HDMI</t>
  </si>
  <si>
    <t>Ссылка на товар</t>
  </si>
  <si>
    <t>Кабель USB BOROFONE BX43 CoolJoy USB - Type-C, 3A, 1 м, белый</t>
  </si>
  <si>
    <t>1007</t>
  </si>
  <si>
    <t>329</t>
  </si>
  <si>
    <t>УТ-00010730</t>
  </si>
  <si>
    <t>6931474738127</t>
  </si>
  <si>
    <t>Кабели USB, AUX, HDMI</t>
  </si>
  <si>
    <t>Ссылка на товар</t>
  </si>
  <si>
    <t>Кабель USB BOROFONE BX46 Rush USB - Lightning, 2.4А, 1 м, белый</t>
  </si>
  <si>
    <t>160</t>
  </si>
  <si>
    <t>330</t>
  </si>
  <si>
    <t>УТ-00010729</t>
  </si>
  <si>
    <t>6931474738110</t>
  </si>
  <si>
    <t>Кабели USB, AUX, HDMI</t>
  </si>
  <si>
    <t>Ссылка на товар</t>
  </si>
  <si>
    <t>Кабель USB BOROFONE BX46 Rush USB - Lightning, 2.4А, 1 м, черный</t>
  </si>
  <si>
    <t>240</t>
  </si>
  <si>
    <t>331</t>
  </si>
  <si>
    <t>УТ-00010734</t>
  </si>
  <si>
    <t>6931474738165</t>
  </si>
  <si>
    <t>Кабели USB, AUX, HDMI</t>
  </si>
  <si>
    <t>Ссылка на товар</t>
  </si>
  <si>
    <t>Кабель USB BOROFONE BX46 Rush USB - Type-C, 3A, 1 м, белый</t>
  </si>
  <si>
    <t>0</t>
  </si>
  <si>
    <t>332</t>
  </si>
  <si>
    <t>УТ-00010733</t>
  </si>
  <si>
    <t>6931474738158</t>
  </si>
  <si>
    <t>Кабели USB, AUX, HDMI</t>
  </si>
  <si>
    <t>Ссылка на товар</t>
  </si>
  <si>
    <t>Кабель USB BOROFONE BX46 Rush USB - Type-C, 3A, 1 м, черный</t>
  </si>
  <si>
    <t>0</t>
  </si>
  <si>
    <t>333</t>
  </si>
  <si>
    <t>УТ-00010683</t>
  </si>
  <si>
    <t>6931474740670</t>
  </si>
  <si>
    <t>Кабели USB, AUX, HDMI</t>
  </si>
  <si>
    <t>Ссылка на товар</t>
  </si>
  <si>
    <t>Кабель USB BOROFONE BX47 Coolway USB - Lightning, 2.4А, 1 м, белый</t>
  </si>
  <si>
    <t>219</t>
  </si>
  <si>
    <t>334</t>
  </si>
  <si>
    <t>УТ-00010682</t>
  </si>
  <si>
    <t>6931474740663</t>
  </si>
  <si>
    <t>Кабели USB, AUX, HDMI</t>
  </si>
  <si>
    <t>Ссылка на товар</t>
  </si>
  <si>
    <t>Кабель USB BOROFONE BX47 Coolway USB - Lightning, 2.4А, 1 м, черный</t>
  </si>
  <si>
    <t>1699</t>
  </si>
  <si>
    <t>335</t>
  </si>
  <si>
    <t>УТ-00010687</t>
  </si>
  <si>
    <t>6931474740717</t>
  </si>
  <si>
    <t>Кабели USB, AUX, HDMI</t>
  </si>
  <si>
    <t>Ссылка на товар</t>
  </si>
  <si>
    <t>Кабель USB BOROFONE BX47 Coolway USB - Type-C, 2.4А, 1 м, белый</t>
  </si>
  <si>
    <t>426</t>
  </si>
  <si>
    <t>336</t>
  </si>
  <si>
    <t>УТ-00010686</t>
  </si>
  <si>
    <t>6931474740700</t>
  </si>
  <si>
    <t>Кабели USB, AUX, HDMI</t>
  </si>
  <si>
    <t>Ссылка на товар</t>
  </si>
  <si>
    <t>Кабель USB BOROFONE BX47 Coolway USB - Type-C, 2.4А, 1 м, черный</t>
  </si>
  <si>
    <t>1847</t>
  </si>
  <si>
    <t>337</t>
  </si>
  <si>
    <t>УТ-00010718</t>
  </si>
  <si>
    <t>6931474740953</t>
  </si>
  <si>
    <t>Кабели USB, AUX, HDMI</t>
  </si>
  <si>
    <t>Ссылка на товар</t>
  </si>
  <si>
    <t>Кабель USB BOROFONE BX48 USB - Lightning, 2.4А, 1 м, белый</t>
  </si>
  <si>
    <t>0</t>
  </si>
  <si>
    <t>338</t>
  </si>
  <si>
    <t>УТ-00010717</t>
  </si>
  <si>
    <t>6931474740946</t>
  </si>
  <si>
    <t>Кабели USB, AUX, HDMI</t>
  </si>
  <si>
    <t>Ссылка на товар</t>
  </si>
  <si>
    <t>Кабель USB BOROFONE BX48 USB - Lightning, 2.4А, 1 м, черный</t>
  </si>
  <si>
    <t>0</t>
  </si>
  <si>
    <t>339</t>
  </si>
  <si>
    <t>УТ-00010722</t>
  </si>
  <si>
    <t>6931474740991</t>
  </si>
  <si>
    <t>Кабели USB, AUX, HDMI</t>
  </si>
  <si>
    <t>Ссылка на товар</t>
  </si>
  <si>
    <t>Кабель USB BOROFONE BX48 USB - Type-C, 3A, 1 м, белый</t>
  </si>
  <si>
    <t>0</t>
  </si>
  <si>
    <t>340</t>
  </si>
  <si>
    <t>УТ-00010721</t>
  </si>
  <si>
    <t>6931474740984</t>
  </si>
  <si>
    <t>Кабели USB, AUX, HDMI</t>
  </si>
  <si>
    <t>Ссылка на товар</t>
  </si>
  <si>
    <t>Кабель USB BOROFONE BX48 USB - Type-C, 3A, 1 м, черный</t>
  </si>
  <si>
    <t>0</t>
  </si>
  <si>
    <t>341</t>
  </si>
  <si>
    <t>УТ-00011379</t>
  </si>
  <si>
    <t>6931474743909</t>
  </si>
  <si>
    <t>Кабели USB, AUX, HDMI</t>
  </si>
  <si>
    <t>Ссылка на товар</t>
  </si>
  <si>
    <t>Кабель USB BOROFONE BX51 Triumph USB - Lightning, 2.4А, 1 м, белый</t>
  </si>
  <si>
    <t>14414</t>
  </si>
  <si>
    <t>342</t>
  </si>
  <si>
    <t>УТ-00011378</t>
  </si>
  <si>
    <t>6931474743893</t>
  </si>
  <si>
    <t>Кабели USB, AUX, HDMI</t>
  </si>
  <si>
    <t>Ссылка на товар</t>
  </si>
  <si>
    <t>Кабель USB BOROFONE BX51 Triumph USB - Lightning, 2.4А, 1 м, черный</t>
  </si>
  <si>
    <t>13562</t>
  </si>
  <si>
    <t>343</t>
  </si>
  <si>
    <t>УТ-00011383</t>
  </si>
  <si>
    <t>6931474743947</t>
  </si>
  <si>
    <t>Кабели USB, AUX, HDMI</t>
  </si>
  <si>
    <t>Ссылка на товар</t>
  </si>
  <si>
    <t>Кабель USB BOROFONE BX51 Triumph USB - Type-C, 3A, 1 м, белый</t>
  </si>
  <si>
    <t>5285</t>
  </si>
  <si>
    <t>344</t>
  </si>
  <si>
    <t>УТ-00011382</t>
  </si>
  <si>
    <t>6931474743930</t>
  </si>
  <si>
    <t>Кабели USB, AUX, HDMI</t>
  </si>
  <si>
    <t>Ссылка на товар</t>
  </si>
  <si>
    <t>Кабель USB BOROFONE BX51 Triumph USB - Type-C, 3A, 1 м, черный</t>
  </si>
  <si>
    <t>16203</t>
  </si>
  <si>
    <t>345</t>
  </si>
  <si>
    <t>УТ-00011364</t>
  </si>
  <si>
    <t>6931474744418</t>
  </si>
  <si>
    <t>Кабели USB, AUX, HDMI</t>
  </si>
  <si>
    <t>Ссылка на товар</t>
  </si>
  <si>
    <t>Кабель USB BOROFONE BX52 Airy USB - Lightning, 2.4А, 1 м, белый</t>
  </si>
  <si>
    <t>0</t>
  </si>
  <si>
    <t>346</t>
  </si>
  <si>
    <t>УТ-00011363</t>
  </si>
  <si>
    <t>6931474744401</t>
  </si>
  <si>
    <t>Кабели USB, AUX, HDMI</t>
  </si>
  <si>
    <t>Ссылка на товар</t>
  </si>
  <si>
    <t>Кабель USB BOROFONE BX52 Airy USB - Lightning, 2.4А, 1 м, черный</t>
  </si>
  <si>
    <t>0</t>
  </si>
  <si>
    <t>347</t>
  </si>
  <si>
    <t>УТ-00011370</t>
  </si>
  <si>
    <t>6931474744470</t>
  </si>
  <si>
    <t>Кабели USB, AUX, HDMI</t>
  </si>
  <si>
    <t>Ссылка на товар</t>
  </si>
  <si>
    <t>Кабель USB BOROFONE BX52 Airy USB - Type-C, 2.4А, 1 м, белый</t>
  </si>
  <si>
    <t>0</t>
  </si>
  <si>
    <t>348</t>
  </si>
  <si>
    <t>УТ-00011369</t>
  </si>
  <si>
    <t>6931474744463</t>
  </si>
  <si>
    <t>Кабели USB, AUX, HDMI</t>
  </si>
  <si>
    <t>Ссылка на товар</t>
  </si>
  <si>
    <t>Кабель USB BOROFONE BX52 Airy USB - Type-C, 2.4А, 1 м, черный</t>
  </si>
  <si>
    <t>0</t>
  </si>
  <si>
    <t>349</t>
  </si>
  <si>
    <t>УТ-00011372</t>
  </si>
  <si>
    <t>6931474745798</t>
  </si>
  <si>
    <t>Кабели USB, AUX, HDMI</t>
  </si>
  <si>
    <t>Ссылка на товар</t>
  </si>
  <si>
    <t>Кабель USB BOROFONE BX54 Ultra bright USB - Lightning, 2.4А, 1 м, черный</t>
  </si>
  <si>
    <t>9704</t>
  </si>
  <si>
    <t>350</t>
  </si>
  <si>
    <t>УТ-00011376</t>
  </si>
  <si>
    <t>6931474745835</t>
  </si>
  <si>
    <t>Кабели USB, AUX, HDMI</t>
  </si>
  <si>
    <t>Ссылка на товар</t>
  </si>
  <si>
    <t>Кабель USB BOROFONE BX54 Ultra bright USB - Type-C, 2.4А, 1 м, черный</t>
  </si>
  <si>
    <t>0</t>
  </si>
  <si>
    <t>351</t>
  </si>
  <si>
    <t>УТ-00011358</t>
  </si>
  <si>
    <t>6931474747976</t>
  </si>
  <si>
    <t>Кабели USB, AUX, HDMI</t>
  </si>
  <si>
    <t>Ссылка на товар</t>
  </si>
  <si>
    <t>Кабель USB BOROFONE BX55 Harmony USB - Lightning, 2.4А, 1 м, белый</t>
  </si>
  <si>
    <t>0</t>
  </si>
  <si>
    <t>352</t>
  </si>
  <si>
    <t>УТ-00011357</t>
  </si>
  <si>
    <t>6931474747969</t>
  </si>
  <si>
    <t>Кабели USB, AUX, HDMI</t>
  </si>
  <si>
    <t>Ссылка на товар</t>
  </si>
  <si>
    <t>Кабель USB BOROFONE BX55 Harmony USB - Lightning, 2.4А, 1 м, черный</t>
  </si>
  <si>
    <t>0</t>
  </si>
  <si>
    <t>353</t>
  </si>
  <si>
    <t>УТ-00011360</t>
  </si>
  <si>
    <t>6931474747990</t>
  </si>
  <si>
    <t>Кабели USB, AUX, HDMI</t>
  </si>
  <si>
    <t>Ссылка на товар</t>
  </si>
  <si>
    <t>Кабель USB BOROFONE BX55 Harmony USB - MicroUSB, 2.4А, 1 м, белый</t>
  </si>
  <si>
    <t>62</t>
  </si>
  <si>
    <t>354</t>
  </si>
  <si>
    <t>УТ-00011359</t>
  </si>
  <si>
    <t>6931474747983</t>
  </si>
  <si>
    <t>Кабели USB, AUX, HDMI</t>
  </si>
  <si>
    <t>Ссылка на товар</t>
  </si>
  <si>
    <t>Кабель USB BOROFONE BX55 Harmony USB - MicroUSB, 2.4А, 1 м, черный</t>
  </si>
  <si>
    <t>519</t>
  </si>
  <si>
    <t>355</t>
  </si>
  <si>
    <t>УТ-00011362</t>
  </si>
  <si>
    <t>6931474748010</t>
  </si>
  <si>
    <t>Кабели USB, AUX, HDMI</t>
  </si>
  <si>
    <t>Ссылка на товар</t>
  </si>
  <si>
    <t>Кабель USB BOROFONE BX55 Harmony USB - Type-C, 2.4А, 1 м, белый</t>
  </si>
  <si>
    <t>145</t>
  </si>
  <si>
    <t>356</t>
  </si>
  <si>
    <t>УТ-00011361</t>
  </si>
  <si>
    <t>6931474748003</t>
  </si>
  <si>
    <t>Кабели USB, AUX, HDMI</t>
  </si>
  <si>
    <t>Ссылка на товар</t>
  </si>
  <si>
    <t>Кабель USB BOROFONE BX55 Harmony USB - Type-C, 2.4А, 1 м, черный</t>
  </si>
  <si>
    <t>0</t>
  </si>
  <si>
    <t>357</t>
  </si>
  <si>
    <t>УТ-00011773</t>
  </si>
  <si>
    <t>6931474750921</t>
  </si>
  <si>
    <t>Кабели USB, AUX, HDMI</t>
  </si>
  <si>
    <t>Ссылка на товар</t>
  </si>
  <si>
    <t>Кабель USB BOROFONE BX56 Delightful USB - Lightning, 2.4А, 1 м, черный</t>
  </si>
  <si>
    <t>0</t>
  </si>
  <si>
    <t>358</t>
  </si>
  <si>
    <t>УТ-00011905</t>
  </si>
  <si>
    <t>6931474750969</t>
  </si>
  <si>
    <t>Кабели USB, AUX, HDMI</t>
  </si>
  <si>
    <t>Ссылка на товар</t>
  </si>
  <si>
    <t>Кабель USB BOROFONE BX56 Delightful USB - Type-C, 3A, 1 м, черный</t>
  </si>
  <si>
    <t>0</t>
  </si>
  <si>
    <t>359</t>
  </si>
  <si>
    <t>УТ-00011775</t>
  </si>
  <si>
    <t>6931474752130</t>
  </si>
  <si>
    <t>Кабели USB, AUX, HDMI</t>
  </si>
  <si>
    <t>Ссылка на товар</t>
  </si>
  <si>
    <t>Кабель USB BOROFONE BX58 Lucky USB - Lightning, 2.4А, 1 м, черный</t>
  </si>
  <si>
    <t>0</t>
  </si>
  <si>
    <t>360</t>
  </si>
  <si>
    <t>УТ-00011779</t>
  </si>
  <si>
    <t>6931474752178</t>
  </si>
  <si>
    <t>Кабели USB, AUX, HDMI</t>
  </si>
  <si>
    <t>Ссылка на товар</t>
  </si>
  <si>
    <t>Кабель USB BOROFONE BX58 Lucky USB - Type-C, 2.4А, 1 м, черный</t>
  </si>
  <si>
    <t>0</t>
  </si>
  <si>
    <t>361</t>
  </si>
  <si>
    <t>УТ-00011894</t>
  </si>
  <si>
    <t>6931474753113</t>
  </si>
  <si>
    <t>Кабели USB, AUX, HDMI</t>
  </si>
  <si>
    <t>Ссылка на товар</t>
  </si>
  <si>
    <t>Кабель USB BOROFONE BX59 Defender USB - Lightning, 2.4А, 1 м, белый</t>
  </si>
  <si>
    <t>0</t>
  </si>
  <si>
    <t>362</t>
  </si>
  <si>
    <t>УТ-00011893</t>
  </si>
  <si>
    <t>6931474753106</t>
  </si>
  <si>
    <t>Кабели USB, AUX, HDMI</t>
  </si>
  <si>
    <t>Ссылка на товар</t>
  </si>
  <si>
    <t>Кабель USB BOROFONE BX59 Defender USB - Lightning, 2.4А, 1 м, черный</t>
  </si>
  <si>
    <t>0</t>
  </si>
  <si>
    <t>363</t>
  </si>
  <si>
    <t>УТ-00011898</t>
  </si>
  <si>
    <t>6931474753151</t>
  </si>
  <si>
    <t>Кабели USB, AUX, HDMI</t>
  </si>
  <si>
    <t>Ссылка на товар</t>
  </si>
  <si>
    <t>Кабель USB BOROFONE BX59 Defender USB - Type-C, 3A, 1 м, белый</t>
  </si>
  <si>
    <t>0</t>
  </si>
  <si>
    <t>364</t>
  </si>
  <si>
    <t>УТ-00011897</t>
  </si>
  <si>
    <t>6931474753144</t>
  </si>
  <si>
    <t>Кабели USB, AUX, HDMI</t>
  </si>
  <si>
    <t>Ссылка на товар</t>
  </si>
  <si>
    <t>Кабель USB BOROFONE BX59 Defender USB - Type-C, 3A, 1 м, черный</t>
  </si>
  <si>
    <t>0</t>
  </si>
  <si>
    <t>365</t>
  </si>
  <si>
    <t>УТ-00011884</t>
  </si>
  <si>
    <t>6931474753199</t>
  </si>
  <si>
    <t>Кабели USB, AUX, HDMI</t>
  </si>
  <si>
    <t>Ссылка на товар</t>
  </si>
  <si>
    <t>Кабель USB BOROFONE BX60 Superior USB - Lightning, 2.4А, 1 м, белый</t>
  </si>
  <si>
    <t>0</t>
  </si>
  <si>
    <t>366</t>
  </si>
  <si>
    <t>УТ-00011890</t>
  </si>
  <si>
    <t>6931474753250</t>
  </si>
  <si>
    <t>Кабели USB, AUX, HDMI</t>
  </si>
  <si>
    <t>Ссылка на товар</t>
  </si>
  <si>
    <t>Кабель USB BOROFONE BX60 Superior USB - Type-C, 3A, 1 м, белый</t>
  </si>
  <si>
    <t>0</t>
  </si>
  <si>
    <t>367</t>
  </si>
  <si>
    <t>УТ-00011872</t>
  </si>
  <si>
    <t>6974443380064</t>
  </si>
  <si>
    <t>Кабели USB, AUX, HDMI</t>
  </si>
  <si>
    <t>Ссылка на товар</t>
  </si>
  <si>
    <t>Кабель USB BOROFONE BX61 Source USB - Lightning, 2.4А, 1 м, черный</t>
  </si>
  <si>
    <t>0</t>
  </si>
  <si>
    <t>368</t>
  </si>
  <si>
    <t>УТ-00011876</t>
  </si>
  <si>
    <t>6974443380101</t>
  </si>
  <si>
    <t>Кабели USB, AUX, HDMI</t>
  </si>
  <si>
    <t>Ссылка на товар</t>
  </si>
  <si>
    <t>Кабель USB BOROFONE BX61 Source USB - Type-C, 3A, 1 м, черный</t>
  </si>
  <si>
    <t>0</t>
  </si>
  <si>
    <t>369</t>
  </si>
  <si>
    <t>УТ-00011850</t>
  </si>
  <si>
    <t>6974443380682</t>
  </si>
  <si>
    <t>Кабели USB, AUX, HDMI</t>
  </si>
  <si>
    <t>Ссылка на товар</t>
  </si>
  <si>
    <t>Кабель USB BOROFONE BX63 Charming USB - Lightning, 2.4А, 1 м, черный+белый</t>
  </si>
  <si>
    <t>0</t>
  </si>
  <si>
    <t>370</t>
  </si>
  <si>
    <t>УТ-00011854</t>
  </si>
  <si>
    <t>6974443380729</t>
  </si>
  <si>
    <t>Кабели USB, AUX, HDMI</t>
  </si>
  <si>
    <t>Ссылка на товар</t>
  </si>
  <si>
    <t>Кабель USB BOROFONE BX63 Charming USB - Type-C, 3A, 1 м, черный+белый</t>
  </si>
  <si>
    <t>0</t>
  </si>
  <si>
    <t>371</t>
  </si>
  <si>
    <t>УТ-00000162</t>
  </si>
  <si>
    <t>6957531049449</t>
  </si>
  <si>
    <t>Кабели USB, AUX, HDMI</t>
  </si>
  <si>
    <t>Ссылка на товар</t>
  </si>
  <si>
    <t>Кабель USB HOCO U14 Steel man USB - MicroUSB, 2.4А, 1.2 м, золотой</t>
  </si>
  <si>
    <t>250</t>
  </si>
  <si>
    <t>372</t>
  </si>
  <si>
    <t>УТ-00000164</t>
  </si>
  <si>
    <t>6957531049463</t>
  </si>
  <si>
    <t>Кабели USB, AUX, HDMI</t>
  </si>
  <si>
    <t>Ссылка на товар</t>
  </si>
  <si>
    <t>Кабель USB HOCO U14 Steel man USB - MicroUSB, 2.4А, 1.2 м, розовое золото</t>
  </si>
  <si>
    <t>117</t>
  </si>
  <si>
    <t>373</t>
  </si>
  <si>
    <t>УТ-00000163</t>
  </si>
  <si>
    <t>6957531049456</t>
  </si>
  <si>
    <t>Кабели USB, AUX, HDMI</t>
  </si>
  <si>
    <t>Ссылка на товар</t>
  </si>
  <si>
    <t>Кабель USB HOCO U14 Steel man USB - MicroUSB, 2.4А, 1.2 м, серый</t>
  </si>
  <si>
    <t>741</t>
  </si>
  <si>
    <t>374</t>
  </si>
  <si>
    <t>УТ-00000142</t>
  </si>
  <si>
    <t>6957531058939</t>
  </si>
  <si>
    <t>Кабели USB, AUX, HDMI</t>
  </si>
  <si>
    <t>Ссылка на товар</t>
  </si>
  <si>
    <t>Кабель USB HOCO U17 Micro Capsule USB - MicroUSB, 2.4А, 1.2 м, красный</t>
  </si>
  <si>
    <t>455</t>
  </si>
  <si>
    <t>375</t>
  </si>
  <si>
    <t>УТ-00000143</t>
  </si>
  <si>
    <t>6957531058946</t>
  </si>
  <si>
    <t>Кабели USB, AUX, HDMI</t>
  </si>
  <si>
    <t>Ссылка на товар</t>
  </si>
  <si>
    <t>Кабель USB HOCO U17 Micro Capsule USB - MicroUSB, 2.4А, 1.2 м, синий</t>
  </si>
  <si>
    <t>481</t>
  </si>
  <si>
    <t>376</t>
  </si>
  <si>
    <t>УТ-00000144</t>
  </si>
  <si>
    <t>6957531058953</t>
  </si>
  <si>
    <t>Кабели USB, AUX, HDMI</t>
  </si>
  <si>
    <t>Ссылка на товар</t>
  </si>
  <si>
    <t>Кабель USB HOCO U17 Micro Capsule USB - MicroUSB, 2.4А, 1.2 м, черный</t>
  </si>
  <si>
    <t>261</t>
  </si>
  <si>
    <t>377</t>
  </si>
  <si>
    <t>УТ-00000135</t>
  </si>
  <si>
    <t>6957531062974</t>
  </si>
  <si>
    <t>Кабели USB, AUX, HDMI</t>
  </si>
  <si>
    <t>Ссылка на товар</t>
  </si>
  <si>
    <t>Кабель USB HOCO U29 LED displayed timing USB - MicroUSB, 2А, 1.2 м, красный+черный</t>
  </si>
  <si>
    <t>58</t>
  </si>
  <si>
    <t>378</t>
  </si>
  <si>
    <t>УТ-00000133</t>
  </si>
  <si>
    <t>6957531062950</t>
  </si>
  <si>
    <t>Кабели USB, AUX, HDMI</t>
  </si>
  <si>
    <t>Ссылка на товар</t>
  </si>
  <si>
    <t>Кабель USB HOCO U29 LED displayed timing Угловой разъем USB - Lightning, 2А, TEST, 1.2 м, красный+черный</t>
  </si>
  <si>
    <t>7</t>
  </si>
  <si>
    <t>379</t>
  </si>
  <si>
    <t>УТ-00009270</t>
  </si>
  <si>
    <t>6957531069331</t>
  </si>
  <si>
    <t>Кабели USB, AUX, HDMI</t>
  </si>
  <si>
    <t>Ссылка на товар</t>
  </si>
  <si>
    <t>Кабель USB HOCO U31 Benay 3 в 1 USB - Type-C + Lightning + MicroUSB, 2.4А, 1.2 м, черный</t>
  </si>
  <si>
    <t>0</t>
  </si>
  <si>
    <t>380</t>
  </si>
  <si>
    <t>УТ-00000120</t>
  </si>
  <si>
    <t>6957531053859</t>
  </si>
  <si>
    <t>Кабели USB, AUX, HDMI</t>
  </si>
  <si>
    <t>Ссылка на товар</t>
  </si>
  <si>
    <t>Кабель USB HOCO U31 Benay USB - Lightning, 2.4А, 1 м, черный</t>
  </si>
  <si>
    <t>0</t>
  </si>
  <si>
    <t>381</t>
  </si>
  <si>
    <t>УТ-00007972</t>
  </si>
  <si>
    <t>6957531074540</t>
  </si>
  <si>
    <t>Кабели USB, AUX, HDMI</t>
  </si>
  <si>
    <t>Ссылка на товар</t>
  </si>
  <si>
    <t>Кабель USB HOCO U35 Space shuttle USB - MicroUSB, 2.4А, 1.2 м, красный</t>
  </si>
  <si>
    <t>491</t>
  </si>
  <si>
    <t>382</t>
  </si>
  <si>
    <t>УТ-00000091</t>
  </si>
  <si>
    <t>6957531074533</t>
  </si>
  <si>
    <t>Кабели USB, AUX, HDMI</t>
  </si>
  <si>
    <t>Ссылка на товар</t>
  </si>
  <si>
    <t>Кабель USB HOCO U35 Space shuttle USB - MicroUSB, 2.4А, 1.2 м, черный</t>
  </si>
  <si>
    <t>237</t>
  </si>
  <si>
    <t>383</t>
  </si>
  <si>
    <t>УТ-00000094</t>
  </si>
  <si>
    <t>6957531074588</t>
  </si>
  <si>
    <t>Кабели USB, AUX, HDMI</t>
  </si>
  <si>
    <t>Ссылка на товар</t>
  </si>
  <si>
    <t>Кабель USB HOCO U35 Space shuttle USB - Type-C, 2.4А, 1.2 м, черный</t>
  </si>
  <si>
    <t>278</t>
  </si>
  <si>
    <t>384</t>
  </si>
  <si>
    <t>УТ-00000084</t>
  </si>
  <si>
    <t>6957531074359</t>
  </si>
  <si>
    <t>Кабели USB, AUX, HDMI</t>
  </si>
  <si>
    <t>Ссылка на товар</t>
  </si>
  <si>
    <t>Кабель USB HOCO U37 Long roam USB - MicroUSB, 2.4А, 1.2 м, красный</t>
  </si>
  <si>
    <t>287</t>
  </si>
  <si>
    <t>385</t>
  </si>
  <si>
    <t>УТ-00000083</t>
  </si>
  <si>
    <t>6957531074342</t>
  </si>
  <si>
    <t>Кабели USB, AUX, HDMI</t>
  </si>
  <si>
    <t>Ссылка на товар</t>
  </si>
  <si>
    <t>Кабель USB HOCO U37 Long roam USB - MicroUSB, 2.4А, 1.2 м, черный</t>
  </si>
  <si>
    <t>254</t>
  </si>
  <si>
    <t>386</t>
  </si>
  <si>
    <t>УТ-00000086</t>
  </si>
  <si>
    <t>6957531074373</t>
  </si>
  <si>
    <t>Кабели USB, AUX, HDMI</t>
  </si>
  <si>
    <t>Ссылка на товар</t>
  </si>
  <si>
    <t>Кабель USB HOCO U37 Long roam USB - Type-C, 2.4А, 1.2 м, красный</t>
  </si>
  <si>
    <t>76</t>
  </si>
  <si>
    <t>387</t>
  </si>
  <si>
    <t>УТ-00000064</t>
  </si>
  <si>
    <t>6957531079385</t>
  </si>
  <si>
    <t>Кабели USB, AUX, HDMI</t>
  </si>
  <si>
    <t>Ссылка на товар</t>
  </si>
  <si>
    <t>Кабель USB HOCO U42 exquisite steel USB - MicroUSB, 2.4А, 1.2 м, белый</t>
  </si>
  <si>
    <t>0</t>
  </si>
  <si>
    <t>388</t>
  </si>
  <si>
    <t>УТ-00000063</t>
  </si>
  <si>
    <t>6957531079378</t>
  </si>
  <si>
    <t>Кабели USB, AUX, HDMI</t>
  </si>
  <si>
    <t>Ссылка на товар</t>
  </si>
  <si>
    <t>Кабель USB HOCO U42 exquisite steel USB - MicroUSB, 2.4А, 1.2 м, черный</t>
  </si>
  <si>
    <t>0</t>
  </si>
  <si>
    <t>389</t>
  </si>
  <si>
    <t>УТ-00000022</t>
  </si>
  <si>
    <t>6957531096351</t>
  </si>
  <si>
    <t>Кабели USB, AUX, HDMI</t>
  </si>
  <si>
    <t>Ссылка на товар</t>
  </si>
  <si>
    <t>Кабель USB HOCO U53 4A Flash USB - MicroUSB, 4А, 1.2 м, красный</t>
  </si>
  <si>
    <t>60</t>
  </si>
  <si>
    <t>390</t>
  </si>
  <si>
    <t>УТ-00000021</t>
  </si>
  <si>
    <t>6957531096368</t>
  </si>
  <si>
    <t>Кабели USB, AUX, HDMI</t>
  </si>
  <si>
    <t>Ссылка на товар</t>
  </si>
  <si>
    <t>Кабель USB HOCO U53 4A Flash USB - MicroUSB, 4А, 1.2 м, черный</t>
  </si>
  <si>
    <t>615</t>
  </si>
  <si>
    <t>391</t>
  </si>
  <si>
    <t>УТ-00000024</t>
  </si>
  <si>
    <t>6957531096344</t>
  </si>
  <si>
    <t>Кабели USB, AUX, HDMI</t>
  </si>
  <si>
    <t>Ссылка на товар</t>
  </si>
  <si>
    <t>Кабель USB HOCO U53 4A Flash USB - Type-C, 5A, 1.2 м, черный</t>
  </si>
  <si>
    <t>0</t>
  </si>
  <si>
    <t>392</t>
  </si>
  <si>
    <t>УТ-00000009</t>
  </si>
  <si>
    <t>6957531096269</t>
  </si>
  <si>
    <t>Кабели USB, AUX, HDMI</t>
  </si>
  <si>
    <t>Ссылка на товар</t>
  </si>
  <si>
    <t>Кабель USB HOCO U55 Outstanding USB - Lightning, 2.4А, 1.2 м, черный</t>
  </si>
  <si>
    <t>0</t>
  </si>
  <si>
    <t>393</t>
  </si>
  <si>
    <t>УТ-00000013</t>
  </si>
  <si>
    <t>6957531096221</t>
  </si>
  <si>
    <t>Кабели USB, AUX, HDMI</t>
  </si>
  <si>
    <t>Ссылка на товар</t>
  </si>
  <si>
    <t>Кабель USB HOCO U55 Outstanding USB - Type-C, 2.4А, 1.2 м, черный</t>
  </si>
  <si>
    <t>200</t>
  </si>
  <si>
    <t>394</t>
  </si>
  <si>
    <t>УТ-00000005</t>
  </si>
  <si>
    <t>6957531096184</t>
  </si>
  <si>
    <t>Кабели USB, AUX, HDMI</t>
  </si>
  <si>
    <t>Ссылка на товар</t>
  </si>
  <si>
    <t>Кабель USB HOCO U56 Metal armor USB - MicroUSB, 2.4А, 1.2 м, золотой</t>
  </si>
  <si>
    <t>83</t>
  </si>
  <si>
    <t>395</t>
  </si>
  <si>
    <t>УТ-00000006</t>
  </si>
  <si>
    <t>6957531099994</t>
  </si>
  <si>
    <t>Кабели USB, AUX, HDMI</t>
  </si>
  <si>
    <t>Ссылка на товар</t>
  </si>
  <si>
    <t>Кабель USB HOCO U56 Metal armor USB - MicroUSB, 2.4А, 1.2 м, серый металлик</t>
  </si>
  <si>
    <t>256</t>
  </si>
  <si>
    <t>396</t>
  </si>
  <si>
    <t>УТ-00008061</t>
  </si>
  <si>
    <t>6931474701152</t>
  </si>
  <si>
    <t>Кабели USB, AUX, HDMI</t>
  </si>
  <si>
    <t>Ссылка на товар</t>
  </si>
  <si>
    <t>Кабель USB HOCO U57 Twisting USB - MicroUSB, 2.4А, 1.2 м, белый</t>
  </si>
  <si>
    <t>338</t>
  </si>
  <si>
    <t>397</t>
  </si>
  <si>
    <t>УТ-00008060</t>
  </si>
  <si>
    <t>6931474701145</t>
  </si>
  <si>
    <t>Кабели USB, AUX, HDMI</t>
  </si>
  <si>
    <t>Ссылка на товар</t>
  </si>
  <si>
    <t>Кабель USB HOCO U57 Twisting USB - MicroUSB, 2.4А, 1.2 м, черный</t>
  </si>
  <si>
    <t>248</t>
  </si>
  <si>
    <t>398</t>
  </si>
  <si>
    <t>УТ-00008072</t>
  </si>
  <si>
    <t>6931474702166</t>
  </si>
  <si>
    <t>Кабели USB, AUX, HDMI</t>
  </si>
  <si>
    <t>Ссылка на товар</t>
  </si>
  <si>
    <t>Кабель USB HOCO U58 Core USB - Lightning, 2.4А, 1.2 м, черный</t>
  </si>
  <si>
    <t>0</t>
  </si>
  <si>
    <t>399</t>
  </si>
  <si>
    <t>УТ-00009275</t>
  </si>
  <si>
    <t>6931474702203</t>
  </si>
  <si>
    <t>Кабели USB, AUX, HDMI</t>
  </si>
  <si>
    <t>Ссылка на товар</t>
  </si>
  <si>
    <t>Кабель USB HOCO U58 Core USB - MicroUSB, 2.4А, 1.2 м, красный</t>
  </si>
  <si>
    <t>11</t>
  </si>
  <si>
    <t>400</t>
  </si>
  <si>
    <t>УТ-00009274</t>
  </si>
  <si>
    <t>6931474702227</t>
  </si>
  <si>
    <t>Кабели USB, AUX, HDMI</t>
  </si>
  <si>
    <t>Ссылка на товар</t>
  </si>
  <si>
    <t>Кабель USB HOCO U58 Core USB - Type-C, 2.4А, 1.2 м, черный</t>
  </si>
  <si>
    <t>0</t>
  </si>
  <si>
    <t>401</t>
  </si>
  <si>
    <t>УТ-00009484</t>
  </si>
  <si>
    <t>6931474710598</t>
  </si>
  <si>
    <t>Кабели USB, AUX, HDMI</t>
  </si>
  <si>
    <t>Ссылка на товар</t>
  </si>
  <si>
    <t>Кабель USB HOCO U68 Micro USB - MicroUSB, 4A, 1.2 м, красный</t>
  </si>
  <si>
    <t>68</t>
  </si>
  <si>
    <t>402</t>
  </si>
  <si>
    <t>УТ-00008040</t>
  </si>
  <si>
    <t>6931474711601</t>
  </si>
  <si>
    <t>Кабели USB, AUX, HDMI</t>
  </si>
  <si>
    <t>Ссылка на товар</t>
  </si>
  <si>
    <t>Кабель USB HOCO U70 Splendor USB - Lightning, 2.4А, 1.2 м, темно-серый</t>
  </si>
  <si>
    <t>0</t>
  </si>
  <si>
    <t>403</t>
  </si>
  <si>
    <t>УТ-00008042</t>
  </si>
  <si>
    <t>6931474711649</t>
  </si>
  <si>
    <t>Кабели USB, AUX, HDMI</t>
  </si>
  <si>
    <t>Ссылка на товар</t>
  </si>
  <si>
    <t>Кабель USB HOCO U70 Splendor USB - Type-C, 3A, 1.2 м, темно-серый</t>
  </si>
  <si>
    <t>0</t>
  </si>
  <si>
    <t>404</t>
  </si>
  <si>
    <t>УТ-00008050</t>
  </si>
  <si>
    <t>6931474713254</t>
  </si>
  <si>
    <t>Кабели USB, AUX, HDMI</t>
  </si>
  <si>
    <t>Ссылка на товар</t>
  </si>
  <si>
    <t>Кабель USB HOCO U72 Forest USB - Lightning, 2.4А, 1.2 м, белый</t>
  </si>
  <si>
    <t>0</t>
  </si>
  <si>
    <t>405</t>
  </si>
  <si>
    <t>УТ-00008049</t>
  </si>
  <si>
    <t>6931474713247</t>
  </si>
  <si>
    <t>Кабели USB, AUX, HDMI</t>
  </si>
  <si>
    <t>Ссылка на товар</t>
  </si>
  <si>
    <t>Кабель USB HOCO U72 Forest USB - Lightning, 2.4А, 1.2 м, черный</t>
  </si>
  <si>
    <t>0</t>
  </si>
  <si>
    <t>406</t>
  </si>
  <si>
    <t>УТ-00008053</t>
  </si>
  <si>
    <t>6931474713285</t>
  </si>
  <si>
    <t>Кабели USB, AUX, HDMI</t>
  </si>
  <si>
    <t>Ссылка на товар</t>
  </si>
  <si>
    <t>Кабель USB HOCO U72 Forest USB - MicroUSB, 2.4А, 1.2 м, белый</t>
  </si>
  <si>
    <t>54</t>
  </si>
  <si>
    <t>407</t>
  </si>
  <si>
    <t>УТ-00008056</t>
  </si>
  <si>
    <t>6931474713315</t>
  </si>
  <si>
    <t>Кабели USB, AUX, HDMI</t>
  </si>
  <si>
    <t>Ссылка на товар</t>
  </si>
  <si>
    <t>Кабель USB HOCO U72 Forest USB - Type-C, 3A, 1.2 м, белый</t>
  </si>
  <si>
    <t>0</t>
  </si>
  <si>
    <t>408</t>
  </si>
  <si>
    <t>УТ-00008055</t>
  </si>
  <si>
    <t>6931474713308</t>
  </si>
  <si>
    <t>Кабели USB, AUX, HDMI</t>
  </si>
  <si>
    <t>Ссылка на товар</t>
  </si>
  <si>
    <t>Кабель USB HOCO U72 Forest USB - Type-C, 3A, 1.2 м, черный</t>
  </si>
  <si>
    <t>20</t>
  </si>
  <si>
    <t>409</t>
  </si>
  <si>
    <t>УТ-00007976</t>
  </si>
  <si>
    <t>6931474715074</t>
  </si>
  <si>
    <t>Кабели USB, AUX, HDMI</t>
  </si>
  <si>
    <t>Ссылка на товар</t>
  </si>
  <si>
    <t>Кабель USB HOCO U74 Grand USB - Lightning, 2.4А, 1.2 м, черный</t>
  </si>
  <si>
    <t>0</t>
  </si>
  <si>
    <t>410</t>
  </si>
  <si>
    <t>УТ-00007974</t>
  </si>
  <si>
    <t>6931474715111</t>
  </si>
  <si>
    <t>Кабели USB, AUX, HDMI</t>
  </si>
  <si>
    <t>Ссылка на товар</t>
  </si>
  <si>
    <t>Кабель USB HOCO U74 Grand USB - Type-C, 3A, 1.2 м, черный</t>
  </si>
  <si>
    <t>0</t>
  </si>
  <si>
    <t>411</t>
  </si>
  <si>
    <t>УТ-00008204</t>
  </si>
  <si>
    <t>6931474716705</t>
  </si>
  <si>
    <t>Кабели USB, AUX, HDMI</t>
  </si>
  <si>
    <t>Ссылка на товар</t>
  </si>
  <si>
    <t>Кабель USB HOCO U76 Fresh magnetic USB - Lightning магнитный, 2А, 1.2 м, черный</t>
  </si>
  <si>
    <t>687</t>
  </si>
  <si>
    <t>412</t>
  </si>
  <si>
    <t>УТ-00008206</t>
  </si>
  <si>
    <t>6931474716729</t>
  </si>
  <si>
    <t>Кабели USB, AUX, HDMI</t>
  </si>
  <si>
    <t>Ссылка на товар</t>
  </si>
  <si>
    <t>Кабель USB HOCO U76 Fresh magnetic USB - Type-C магнитный, 2А, 1.2 м, черный</t>
  </si>
  <si>
    <t>89</t>
  </si>
  <si>
    <t>413</t>
  </si>
  <si>
    <t>УТ-00009285</t>
  </si>
  <si>
    <t>6931474721518</t>
  </si>
  <si>
    <t>Кабели USB, AUX, HDMI</t>
  </si>
  <si>
    <t>Ссылка на товар</t>
  </si>
  <si>
    <t>Кабель USB HOCO U78 Cotton USB - MicroUSB, 2.4А, 1.2 м, красный</t>
  </si>
  <si>
    <t>25</t>
  </si>
  <si>
    <t>414</t>
  </si>
  <si>
    <t>УТ-00009450</t>
  </si>
  <si>
    <t>6931474724250</t>
  </si>
  <si>
    <t>Кабели USB, AUX, HDMI</t>
  </si>
  <si>
    <t>Ссылка на товар</t>
  </si>
  <si>
    <t>Кабель USB HOCO U79 Admirable USB - Lightning, 2.4А, 1.2 м, черный</t>
  </si>
  <si>
    <t>0</t>
  </si>
  <si>
    <t>415</t>
  </si>
  <si>
    <t>УТ-00009448</t>
  </si>
  <si>
    <t>6931474724274</t>
  </si>
  <si>
    <t>Кабели USB, AUX, HDMI</t>
  </si>
  <si>
    <t>Ссылка на товар</t>
  </si>
  <si>
    <t>Кабель USB HOCO U79 Admirable USB - MicroUSB, 2.4А, 1.2 м, черный</t>
  </si>
  <si>
    <t>113</t>
  </si>
  <si>
    <t>416</t>
  </si>
  <si>
    <t>УТ-00009446</t>
  </si>
  <si>
    <t>6931474724298</t>
  </si>
  <si>
    <t>Кабели USB, AUX, HDMI</t>
  </si>
  <si>
    <t>Ссылка на товар</t>
  </si>
  <si>
    <t>Кабель USB HOCO U79 Admirable USB - Type-C, 3A, 1.2 м, черный</t>
  </si>
  <si>
    <t>0</t>
  </si>
  <si>
    <t>417</t>
  </si>
  <si>
    <t>УТ-00009427</t>
  </si>
  <si>
    <t>6931474722850</t>
  </si>
  <si>
    <t>Кабели USB, AUX, HDMI</t>
  </si>
  <si>
    <t>Ссылка на товар</t>
  </si>
  <si>
    <t>Кабель USB HOCO U82 Cool USB - MicroUSB, 2.4А, 1.2 м, черный</t>
  </si>
  <si>
    <t>94</t>
  </si>
  <si>
    <t>418</t>
  </si>
  <si>
    <t>УТ-00009314</t>
  </si>
  <si>
    <t>6931474728036</t>
  </si>
  <si>
    <t>Кабели USB, AUX, HDMI</t>
  </si>
  <si>
    <t>Ссылка на товар</t>
  </si>
  <si>
    <t>Кабель USB HOCO U89 Safeness USB - Lightning, 3A, 1.2 м, черный</t>
  </si>
  <si>
    <t>0</t>
  </si>
  <si>
    <t>419</t>
  </si>
  <si>
    <t>УТ-00009312</t>
  </si>
  <si>
    <t>6931474728050</t>
  </si>
  <si>
    <t>Кабели USB, AUX, HDMI</t>
  </si>
  <si>
    <t>Ссылка на товар</t>
  </si>
  <si>
    <t>Кабель USB HOCO U89 Safeness USB - MicroUSB, 3A, 1.2 м, черный</t>
  </si>
  <si>
    <t>457</t>
  </si>
  <si>
    <t>420</t>
  </si>
  <si>
    <t>УТ-00009308</t>
  </si>
  <si>
    <t>6931474728074</t>
  </si>
  <si>
    <t>Кабели USB, AUX, HDMI</t>
  </si>
  <si>
    <t>Ссылка на товар</t>
  </si>
  <si>
    <t>Кабель USB HOCO U89 Safeness USB - Type-C, 3A, 1.2 м, черный</t>
  </si>
  <si>
    <t>0</t>
  </si>
  <si>
    <t>421</t>
  </si>
  <si>
    <t>УТ-00009593</t>
  </si>
  <si>
    <t>6931474730732</t>
  </si>
  <si>
    <t>Кабели USB, AUX, HDMI</t>
  </si>
  <si>
    <t>Ссылка на товар</t>
  </si>
  <si>
    <t>Кабель USB HOCO U91 Magic USB - MicroUSB, 2.4А, 1 м, белый</t>
  </si>
  <si>
    <t>355</t>
  </si>
  <si>
    <t>422</t>
  </si>
  <si>
    <t>УТ-00010510</t>
  </si>
  <si>
    <t>6931474732132</t>
  </si>
  <si>
    <t>Кабели USB, AUX, HDMI</t>
  </si>
  <si>
    <t>Ссылка на товар</t>
  </si>
  <si>
    <t>Кабель USB HOCO U93 Shadow USB - Lightning, 2.4А, 1.2 м, черный</t>
  </si>
  <si>
    <t>0</t>
  </si>
  <si>
    <t>423</t>
  </si>
  <si>
    <t>УТ-00010512</t>
  </si>
  <si>
    <t>6931474732170</t>
  </si>
  <si>
    <t>Кабели USB, AUX, HDMI</t>
  </si>
  <si>
    <t>Ссылка на товар</t>
  </si>
  <si>
    <t>Кабель USB HOCO U93 Shadow USB - Type-C, 2.4А, 1.2 м, черный</t>
  </si>
  <si>
    <t>1</t>
  </si>
  <si>
    <t>424</t>
  </si>
  <si>
    <t>УТ-00012170</t>
  </si>
  <si>
    <t>6931474746009</t>
  </si>
  <si>
    <t>Кабели USB, AUX, HDMI</t>
  </si>
  <si>
    <t>Ссылка на товар</t>
  </si>
  <si>
    <t>Кабель USB HOCO U95 Freeway 4 в 1 USB/Type-C - Type-C + Lightning, 5A, 60W, 1.2 м, черный</t>
  </si>
  <si>
    <t>61</t>
  </si>
  <si>
    <t>425</t>
  </si>
  <si>
    <t>УТ-00000197</t>
  </si>
  <si>
    <t>6957531021124</t>
  </si>
  <si>
    <t>Кабели USB, AUX, HDMI</t>
  </si>
  <si>
    <t>Ссылка на товар</t>
  </si>
  <si>
    <t>Кабель USB HOCO UPL11 L Shape USB - Lightning, 2.1А, 1.2 м, черный</t>
  </si>
  <si>
    <t>15</t>
  </si>
  <si>
    <t>426</t>
  </si>
  <si>
    <t>УТ-00000196</t>
  </si>
  <si>
    <t>6957531028024</t>
  </si>
  <si>
    <t>Кабели USB, AUX, HDMI</t>
  </si>
  <si>
    <t>Ссылка на товар</t>
  </si>
  <si>
    <t>Кабель USB HOCO UPL12 Metal Jelly USB - Lightning, 2.1А, 1.2 м, розовое золото</t>
  </si>
  <si>
    <t>158</t>
  </si>
  <si>
    <t>427</t>
  </si>
  <si>
    <t>УТ-00000194</t>
  </si>
  <si>
    <t>6957531028017</t>
  </si>
  <si>
    <t>Кабели USB, AUX, HDMI</t>
  </si>
  <si>
    <t>Ссылка на товар</t>
  </si>
  <si>
    <t>Кабель USB HOCO UPL12 Metal Jelly USB - Lightning, 2.1А, 1.2 м, серебристый</t>
  </si>
  <si>
    <t>251</t>
  </si>
  <si>
    <t>428</t>
  </si>
  <si>
    <t>УТ-00007960</t>
  </si>
  <si>
    <t>6957531027393</t>
  </si>
  <si>
    <t>Кабели USB, AUX, HDMI</t>
  </si>
  <si>
    <t>Ссылка на товар</t>
  </si>
  <si>
    <t>Кабель USB HOCO UPL12 Metal Jelly USB - Lightning, 2.1А, 2 м, золотой</t>
  </si>
  <si>
    <t>200</t>
  </si>
  <si>
    <t>429</t>
  </si>
  <si>
    <t>УТ-00007958</t>
  </si>
  <si>
    <t>6957531027416</t>
  </si>
  <si>
    <t>Кабели USB, AUX, HDMI</t>
  </si>
  <si>
    <t>Ссылка на товар</t>
  </si>
  <si>
    <t>Кабель USB HOCO UPL12 Metal Jelly USB - Lightning, 2.1А, 2 м, розовое золото</t>
  </si>
  <si>
    <t>227</t>
  </si>
  <si>
    <t>430</t>
  </si>
  <si>
    <t>УТ-00007959</t>
  </si>
  <si>
    <t>6957531027409</t>
  </si>
  <si>
    <t>Кабели USB, AUX, HDMI</t>
  </si>
  <si>
    <t>Ссылка на товар</t>
  </si>
  <si>
    <t>Кабель USB HOCO UPL12 Metal Jelly USB - Lightning, 2.1А, 2 м, серебристый</t>
  </si>
  <si>
    <t>138</t>
  </si>
  <si>
    <t>431</t>
  </si>
  <si>
    <t>УТ-00000202</t>
  </si>
  <si>
    <t>6957531021179</t>
  </si>
  <si>
    <t>Кабели USB, AUX, HDMI</t>
  </si>
  <si>
    <t>Ссылка на товар</t>
  </si>
  <si>
    <t>Кабель USB HOCO UPM10 Shape USB - MicroUSB, 2.1А, 1.2 м, красный</t>
  </si>
  <si>
    <t>76</t>
  </si>
  <si>
    <t>432</t>
  </si>
  <si>
    <t>УТ-00008154</t>
  </si>
  <si>
    <t>6957531032069</t>
  </si>
  <si>
    <t>Кабели USB, AUX, HDMI</t>
  </si>
  <si>
    <t>Ссылка на товар</t>
  </si>
  <si>
    <t>Кабель USB HOCO X1 Rapid 3 в 1 USB - Type-C + Lightning + MicroUSB, 3A, 1 м, белый</t>
  </si>
  <si>
    <t>0</t>
  </si>
  <si>
    <t>433</t>
  </si>
  <si>
    <t>УТ-00000382</t>
  </si>
  <si>
    <t>6957531032007</t>
  </si>
  <si>
    <t>Кабели USB, AUX, HDMI</t>
  </si>
  <si>
    <t>Ссылка на товар</t>
  </si>
  <si>
    <t>Кабель USB HOCO X1 Rapid USB - Lightning, 2.1А, 1 м, белый</t>
  </si>
  <si>
    <t>0</t>
  </si>
  <si>
    <t>434</t>
  </si>
  <si>
    <t>УТ-00008073</t>
  </si>
  <si>
    <t>6957531032014</t>
  </si>
  <si>
    <t>Кабели USB, AUX, HDMI</t>
  </si>
  <si>
    <t>Ссылка на товар</t>
  </si>
  <si>
    <t>Кабель USB HOCO X1 Rapid USB - Lightning, 2.1А, 2 м, белый</t>
  </si>
  <si>
    <t>2549</t>
  </si>
  <si>
    <t>435</t>
  </si>
  <si>
    <t>УТ-00000384</t>
  </si>
  <si>
    <t>6957531032021</t>
  </si>
  <si>
    <t>Кабели USB, AUX, HDMI</t>
  </si>
  <si>
    <t>Ссылка на товар</t>
  </si>
  <si>
    <t>Кабель USB HOCO X1 Rapid USB - Lightning, 2.1А, 3 м, белый</t>
  </si>
  <si>
    <t>2372</t>
  </si>
  <si>
    <t>436</t>
  </si>
  <si>
    <t>УТ-00000385</t>
  </si>
  <si>
    <t>6957531032038</t>
  </si>
  <si>
    <t>Кабели USB, AUX, HDMI</t>
  </si>
  <si>
    <t>Ссылка на товар</t>
  </si>
  <si>
    <t>Кабель USB HOCO X1 Rapid USB - MicroUSB, 2.1А, 1 м, белый</t>
  </si>
  <si>
    <t>1845</t>
  </si>
  <si>
    <t>437</t>
  </si>
  <si>
    <t>УТ-00000386</t>
  </si>
  <si>
    <t>6957531042686</t>
  </si>
  <si>
    <t>Кабели USB, AUX, HDMI</t>
  </si>
  <si>
    <t>Ссылка на товар</t>
  </si>
  <si>
    <t>Кабель USB HOCO X1 Rapid USB - MicroUSB, 2.1А, 2 м, белый</t>
  </si>
  <si>
    <t>42</t>
  </si>
  <si>
    <t>438</t>
  </si>
  <si>
    <t>УТ-00000387</t>
  </si>
  <si>
    <t>6957531032045</t>
  </si>
  <si>
    <t>Кабели USB, AUX, HDMI</t>
  </si>
  <si>
    <t>Ссылка на товар</t>
  </si>
  <si>
    <t>Кабель USB HOCO X1 Rapid USB - Type-C, 2.1А, 1 м, белый</t>
  </si>
  <si>
    <t>13024</t>
  </si>
  <si>
    <t>439</t>
  </si>
  <si>
    <t>УТ-00000315</t>
  </si>
  <si>
    <t>6957531061151</t>
  </si>
  <si>
    <t>Кабели USB, AUX, HDMI</t>
  </si>
  <si>
    <t>Ссылка на товар</t>
  </si>
  <si>
    <t>Кабель USB HOCO X13 Easy USB - Lightning, 2А, 1 м, белый</t>
  </si>
  <si>
    <t>358</t>
  </si>
  <si>
    <t>440</t>
  </si>
  <si>
    <t>УТ-00000314</t>
  </si>
  <si>
    <t>6957531061144</t>
  </si>
  <si>
    <t>Кабели USB, AUX, HDMI</t>
  </si>
  <si>
    <t>Ссылка на товар</t>
  </si>
  <si>
    <t>Кабель USB HOCO X13 Easy USB - Lightning, 2А, 1 м, черный</t>
  </si>
  <si>
    <t>147</t>
  </si>
  <si>
    <t>441</t>
  </si>
  <si>
    <t>УТ-00000317</t>
  </si>
  <si>
    <t>6957531061175</t>
  </si>
  <si>
    <t>Кабели USB, AUX, HDMI</t>
  </si>
  <si>
    <t>Ссылка на товар</t>
  </si>
  <si>
    <t>Кабель USB HOCO X13 Easy USB - MicroUSB, 2А, 1 м, белый</t>
  </si>
  <si>
    <t>49</t>
  </si>
  <si>
    <t>442</t>
  </si>
  <si>
    <t>УТ-00000316</t>
  </si>
  <si>
    <t>6957531061168</t>
  </si>
  <si>
    <t>Кабели USB, AUX, HDMI</t>
  </si>
  <si>
    <t>Ссылка на товар</t>
  </si>
  <si>
    <t>Кабель USB HOCO X13 Easy USB - MicroUSB, 2А, 1 м, черный</t>
  </si>
  <si>
    <t>13</t>
  </si>
  <si>
    <t>443</t>
  </si>
  <si>
    <t>УТ-00000319</t>
  </si>
  <si>
    <t>6957531061199</t>
  </si>
  <si>
    <t>Кабели USB, AUX, HDMI</t>
  </si>
  <si>
    <t>Ссылка на товар</t>
  </si>
  <si>
    <t>Кабель USB HOCO X13 Easy USB - Type-C, 2А, 1 м, белый</t>
  </si>
  <si>
    <t>263</t>
  </si>
  <si>
    <t>444</t>
  </si>
  <si>
    <t>УТ-00000318</t>
  </si>
  <si>
    <t>6957531061182</t>
  </si>
  <si>
    <t>Кабели USB, AUX, HDMI</t>
  </si>
  <si>
    <t>Ссылка на товар</t>
  </si>
  <si>
    <t>Кабель USB HOCO X13 Easy USB - Type-C, 2А, 1 м, черный</t>
  </si>
  <si>
    <t>341</t>
  </si>
  <si>
    <t>445</t>
  </si>
  <si>
    <t>УТ-00009247</t>
  </si>
  <si>
    <t>6931474719157</t>
  </si>
  <si>
    <t>Кабели USB, AUX, HDMI</t>
  </si>
  <si>
    <t>Ссылка на товар</t>
  </si>
  <si>
    <t>Кабель USB HOCO X14 Times speed 3 в 1 USB - Type-C + Lightning + MicroUSB, 2А, 1 м, черный</t>
  </si>
  <si>
    <t>0</t>
  </si>
  <si>
    <t>446</t>
  </si>
  <si>
    <t>УТ-00000303</t>
  </si>
  <si>
    <t>6957531062837</t>
  </si>
  <si>
    <t>Кабели USB, AUX, HDMI</t>
  </si>
  <si>
    <t>Ссылка на товар</t>
  </si>
  <si>
    <t>Кабель USB HOCO X14 Times speed USB - Lightning, 2А, 1 м, красный+черный</t>
  </si>
  <si>
    <t>874</t>
  </si>
  <si>
    <t>447</t>
  </si>
  <si>
    <t>УТ-00000302</t>
  </si>
  <si>
    <t>6957531062820</t>
  </si>
  <si>
    <t>Кабели USB, AUX, HDMI</t>
  </si>
  <si>
    <t>Ссылка на товар</t>
  </si>
  <si>
    <t>Кабель USB HOCO X14 Times speed USB - Lightning, 2А, 1 м, черный</t>
  </si>
  <si>
    <t>0</t>
  </si>
  <si>
    <t>448</t>
  </si>
  <si>
    <t>УТ-00000305</t>
  </si>
  <si>
    <t>6957531062899</t>
  </si>
  <si>
    <t>Кабели USB, AUX, HDMI</t>
  </si>
  <si>
    <t>Ссылка на товар</t>
  </si>
  <si>
    <t>Кабель USB HOCO X14 Times speed USB - Lightning, 2А, 2 м, красный+черный</t>
  </si>
  <si>
    <t>11414</t>
  </si>
  <si>
    <t>449</t>
  </si>
  <si>
    <t>УТ-00000304</t>
  </si>
  <si>
    <t>6957531062882</t>
  </si>
  <si>
    <t>Кабели USB, AUX, HDMI</t>
  </si>
  <si>
    <t>Ссылка на товар</t>
  </si>
  <si>
    <t>Кабель USB HOCO X14 Times speed USB - Lightning, 2А, 2 м, черный</t>
  </si>
  <si>
    <t>2826</t>
  </si>
  <si>
    <t>450</t>
  </si>
  <si>
    <t>УТ-00000307</t>
  </si>
  <si>
    <t>6957531062851</t>
  </si>
  <si>
    <t>Кабели USB, AUX, HDMI</t>
  </si>
  <si>
    <t>Ссылка на товар</t>
  </si>
  <si>
    <t>Кабель USB HOCO X14 Times speed USB - MicroUSB, 2А, 1 м, красный+черный</t>
  </si>
  <si>
    <t>4221</t>
  </si>
  <si>
    <t>451</t>
  </si>
  <si>
    <t>УТ-00000306</t>
  </si>
  <si>
    <t>6957531062844</t>
  </si>
  <si>
    <t>Кабели USB, AUX, HDMI</t>
  </si>
  <si>
    <t>Ссылка на товар</t>
  </si>
  <si>
    <t>Кабель USB HOCO X14 Times speed USB - MicroUSB, 2А, 1 м, черный</t>
  </si>
  <si>
    <t>7033</t>
  </si>
  <si>
    <t>452</t>
  </si>
  <si>
    <t>УТ-00000309</t>
  </si>
  <si>
    <t>6957531062912</t>
  </si>
  <si>
    <t>Кабели USB, AUX, HDMI</t>
  </si>
  <si>
    <t>Ссылка на товар</t>
  </si>
  <si>
    <t>Кабель USB HOCO X14 Times speed USB - MicroUSB, 2А, 2 м, красный+черный</t>
  </si>
  <si>
    <t>2611</t>
  </si>
  <si>
    <t>453</t>
  </si>
  <si>
    <t>УТ-00000308</t>
  </si>
  <si>
    <t>6957531062905</t>
  </si>
  <si>
    <t>Кабели USB, AUX, HDMI</t>
  </si>
  <si>
    <t>Ссылка на товар</t>
  </si>
  <si>
    <t>Кабель USB HOCO X14 Times speed USB - MicroUSB, 2А, 2 м, черный</t>
  </si>
  <si>
    <t>11758</t>
  </si>
  <si>
    <t>454</t>
  </si>
  <si>
    <t>УТ-00000311</t>
  </si>
  <si>
    <t>6957531062875</t>
  </si>
  <si>
    <t>Кабели USB, AUX, HDMI</t>
  </si>
  <si>
    <t>Ссылка на товар</t>
  </si>
  <si>
    <t>Кабель USB HOCO X14 Times speed USB - Type-C, 2А, 1 м, красный+черный</t>
  </si>
  <si>
    <t>175</t>
  </si>
  <si>
    <t>455</t>
  </si>
  <si>
    <t>УТ-00000310</t>
  </si>
  <si>
    <t>6957531062868</t>
  </si>
  <si>
    <t>Кабели USB, AUX, HDMI</t>
  </si>
  <si>
    <t>Ссылка на товар</t>
  </si>
  <si>
    <t>Кабель USB HOCO X14 Times speed USB - Type-C, 2А, 1 м, черный</t>
  </si>
  <si>
    <t>1670</t>
  </si>
  <si>
    <t>456</t>
  </si>
  <si>
    <t>УТ-00000313</t>
  </si>
  <si>
    <t>6957531062936</t>
  </si>
  <si>
    <t>Кабели USB, AUX, HDMI</t>
  </si>
  <si>
    <t>Ссылка на товар</t>
  </si>
  <si>
    <t>Кабель USB HOCO X14 Times speed USB - Type-C, 2А, 2 м, красный+черный</t>
  </si>
  <si>
    <t>0</t>
  </si>
  <si>
    <t>457</t>
  </si>
  <si>
    <t>УТ-00000312</t>
  </si>
  <si>
    <t>6957531062929</t>
  </si>
  <si>
    <t>Кабели USB, AUX, HDMI</t>
  </si>
  <si>
    <t>Ссылка на товар</t>
  </si>
  <si>
    <t>Кабель USB HOCO X14 Times speed USB - Type-C, 2А, 2 м, черный</t>
  </si>
  <si>
    <t>0</t>
  </si>
  <si>
    <t>458</t>
  </si>
  <si>
    <t>УТ-00000377</t>
  </si>
  <si>
    <t>6957531032144</t>
  </si>
  <si>
    <t>Кабели USB, AUX, HDMI</t>
  </si>
  <si>
    <t>Ссылка на товар</t>
  </si>
  <si>
    <t>Кабель USB HOCO X2 knitted USB - Lightning, 2.4А, 1 м, золотой</t>
  </si>
  <si>
    <t>164</t>
  </si>
  <si>
    <t>459</t>
  </si>
  <si>
    <t>УТ-00008104</t>
  </si>
  <si>
    <t>6957531032168</t>
  </si>
  <si>
    <t>Кабели USB, AUX, HDMI</t>
  </si>
  <si>
    <t>Ссылка на товар</t>
  </si>
  <si>
    <t>Кабель USB HOCO X2 knitted USB - Lightning, 2.4А, 1 м, тусклый</t>
  </si>
  <si>
    <t>5626</t>
  </si>
  <si>
    <t>460</t>
  </si>
  <si>
    <t>УТ-00000378</t>
  </si>
  <si>
    <t>6957531032205</t>
  </si>
  <si>
    <t>Кабели USB, AUX, HDMI</t>
  </si>
  <si>
    <t>Ссылка на товар</t>
  </si>
  <si>
    <t>Кабель USB HOCO X2 knitted USB - MicroUSB, 2.4А, 1 м, тусклый</t>
  </si>
  <si>
    <t>4912</t>
  </si>
  <si>
    <t>461</t>
  </si>
  <si>
    <t>УТ-00000289</t>
  </si>
  <si>
    <t>6957531068815</t>
  </si>
  <si>
    <t>Кабели USB, AUX, HDMI</t>
  </si>
  <si>
    <t>Ссылка на товар</t>
  </si>
  <si>
    <t>Кабель USB HOCO X20 Flash USB - Lightning, 2.4А, 1 м, белый</t>
  </si>
  <si>
    <t>2653</t>
  </si>
  <si>
    <t>462</t>
  </si>
  <si>
    <t>УТ-00000288</t>
  </si>
  <si>
    <t>6957531068808</t>
  </si>
  <si>
    <t>Кабели USB, AUX, HDMI</t>
  </si>
  <si>
    <t>Ссылка на товар</t>
  </si>
  <si>
    <t>Кабель USB HOCO X20 Flash USB - Lightning, 2.4А, 1 м, черный</t>
  </si>
  <si>
    <t>5245</t>
  </si>
  <si>
    <t>463</t>
  </si>
  <si>
    <t>УТ-00000287</t>
  </si>
  <si>
    <t>6957531068877</t>
  </si>
  <si>
    <t>Кабели USB, AUX, HDMI</t>
  </si>
  <si>
    <t>Ссылка на товар</t>
  </si>
  <si>
    <t>Кабель USB HOCO X20 Flash USB - Lightning, 2.4А, 2 м, белый</t>
  </si>
  <si>
    <t>278</t>
  </si>
  <si>
    <t>464</t>
  </si>
  <si>
    <t>УТ-00000286</t>
  </si>
  <si>
    <t>6957531068860</t>
  </si>
  <si>
    <t>Кабели USB, AUX, HDMI</t>
  </si>
  <si>
    <t>Ссылка на товар</t>
  </si>
  <si>
    <t>Кабель USB HOCO X20 Flash USB - Lightning, 2.4А, 2 м, черный</t>
  </si>
  <si>
    <t>3694</t>
  </si>
  <si>
    <t>465</t>
  </si>
  <si>
    <t>УТ-00000285</t>
  </si>
  <si>
    <t>6957531068938</t>
  </si>
  <si>
    <t>Кабели USB, AUX, HDMI</t>
  </si>
  <si>
    <t>Ссылка на товар</t>
  </si>
  <si>
    <t>Кабель USB HOCO X20 Flash USB - Lightning, 2.4А, 3 м, белый</t>
  </si>
  <si>
    <t>5435</t>
  </si>
  <si>
    <t>466</t>
  </si>
  <si>
    <t>УТ-00000284</t>
  </si>
  <si>
    <t>6957531068921</t>
  </si>
  <si>
    <t>Кабели USB, AUX, HDMI</t>
  </si>
  <si>
    <t>Ссылка на товар</t>
  </si>
  <si>
    <t>Кабель USB HOCO X20 Flash USB - Lightning, 2.4А, 3 м, черный</t>
  </si>
  <si>
    <t>6540</t>
  </si>
  <si>
    <t>467</t>
  </si>
  <si>
    <t>УТ-00000295</t>
  </si>
  <si>
    <t>6957531068839</t>
  </si>
  <si>
    <t>Кабели USB, AUX, HDMI</t>
  </si>
  <si>
    <t>Ссылка на товар</t>
  </si>
  <si>
    <t>Кабель USB HOCO X20 Flash USB - MicroUSB, 2.4А, 1 м, белый</t>
  </si>
  <si>
    <t>5937</t>
  </si>
  <si>
    <t>468</t>
  </si>
  <si>
    <t>УТ-00000294</t>
  </si>
  <si>
    <t>6957531068822</t>
  </si>
  <si>
    <t>Кабели USB, AUX, HDMI</t>
  </si>
  <si>
    <t>Ссылка на товар</t>
  </si>
  <si>
    <t>Кабель USB HOCO X20 Flash USB - MicroUSB, 2.4А, 1 м, черный</t>
  </si>
  <si>
    <t>11597</t>
  </si>
  <si>
    <t>469</t>
  </si>
  <si>
    <t>УТ-00000293</t>
  </si>
  <si>
    <t>6957531068891</t>
  </si>
  <si>
    <t>Кабели USB, AUX, HDMI</t>
  </si>
  <si>
    <t>Ссылка на товар</t>
  </si>
  <si>
    <t>Кабель USB HOCO X20 Flash USB - MicroUSB, 2.4А, 2 м, белый</t>
  </si>
  <si>
    <t>0</t>
  </si>
  <si>
    <t>470</t>
  </si>
  <si>
    <t>УТ-00000292</t>
  </si>
  <si>
    <t>6957531068884</t>
  </si>
  <si>
    <t>Кабели USB, AUX, HDMI</t>
  </si>
  <si>
    <t>Ссылка на товар</t>
  </si>
  <si>
    <t>Кабель USB HOCO X20 Flash USB - MicroUSB, 2.4А, 2 м, черный</t>
  </si>
  <si>
    <t>353</t>
  </si>
  <si>
    <t>471</t>
  </si>
  <si>
    <t>УТ-00000291</t>
  </si>
  <si>
    <t>6957531068952</t>
  </si>
  <si>
    <t>Кабели USB, AUX, HDMI</t>
  </si>
  <si>
    <t>Ссылка на товар</t>
  </si>
  <si>
    <t>Кабель USB HOCO X20 Flash USB - MicroUSB, 2.4А, 3 м, белый</t>
  </si>
  <si>
    <t>34</t>
  </si>
  <si>
    <t>472</t>
  </si>
  <si>
    <t>УТ-00000290</t>
  </si>
  <si>
    <t>6957531068945</t>
  </si>
  <si>
    <t>Кабели USB, AUX, HDMI</t>
  </si>
  <si>
    <t>Ссылка на товар</t>
  </si>
  <si>
    <t>Кабель USB HOCO X20 Flash USB - MicroUSB, 2.4А, 3 м, черный</t>
  </si>
  <si>
    <t>39</t>
  </si>
  <si>
    <t>473</t>
  </si>
  <si>
    <t>УТ-00000301</t>
  </si>
  <si>
    <t>6957531068853</t>
  </si>
  <si>
    <t>Кабели USB, AUX, HDMI</t>
  </si>
  <si>
    <t>Ссылка на товар</t>
  </si>
  <si>
    <t>Кабель USB HOCO X20 Flash USB - Type-C, 3A, 1 м, белый</t>
  </si>
  <si>
    <t>1047</t>
  </si>
  <si>
    <t>474</t>
  </si>
  <si>
    <t>УТ-00000300</t>
  </si>
  <si>
    <t>6957531068846</t>
  </si>
  <si>
    <t>Кабели USB, AUX, HDMI</t>
  </si>
  <si>
    <t>Ссылка на товар</t>
  </si>
  <si>
    <t>Кабель USB HOCO X20 Flash USB - Type-C, 3A, 1 м, черный</t>
  </si>
  <si>
    <t>3459</t>
  </si>
  <si>
    <t>475</t>
  </si>
  <si>
    <t>УТ-00000299</t>
  </si>
  <si>
    <t>6957531068914</t>
  </si>
  <si>
    <t>Кабели USB, AUX, HDMI</t>
  </si>
  <si>
    <t>Ссылка на товар</t>
  </si>
  <si>
    <t>Кабель USB HOCO X20 Flash USB - Type-C, 3A, 2 м, белый</t>
  </si>
  <si>
    <t>691</t>
  </si>
  <si>
    <t>476</t>
  </si>
  <si>
    <t>УТ-00000298</t>
  </si>
  <si>
    <t>6957531068907</t>
  </si>
  <si>
    <t>Кабели USB, AUX, HDMI</t>
  </si>
  <si>
    <t>Ссылка на товар</t>
  </si>
  <si>
    <t>Кабель USB HOCO X20 Flash USB - Type-C, 3A, 2 м, черный</t>
  </si>
  <si>
    <t>1319</t>
  </si>
  <si>
    <t>477</t>
  </si>
  <si>
    <t>УТ-00000297</t>
  </si>
  <si>
    <t>6957531068976</t>
  </si>
  <si>
    <t>Кабели USB, AUX, HDMI</t>
  </si>
  <si>
    <t>Ссылка на товар</t>
  </si>
  <si>
    <t>Кабель USB HOCO X20 Flash USB - Type-C, 3A, 3 м, белый</t>
  </si>
  <si>
    <t>151</t>
  </si>
  <si>
    <t>478</t>
  </si>
  <si>
    <t>УТ-00000296</t>
  </si>
  <si>
    <t>6957531068969</t>
  </si>
  <si>
    <t>Кабели USB, AUX, HDMI</t>
  </si>
  <si>
    <t>Ссылка на товар</t>
  </si>
  <si>
    <t>Кабель USB HOCO X20 Flash USB - Type-C, 3A, 3 м, черный</t>
  </si>
  <si>
    <t>193</t>
  </si>
  <si>
    <t>479</t>
  </si>
  <si>
    <t>УТ-00009344</t>
  </si>
  <si>
    <t>6931474711816</t>
  </si>
  <si>
    <t>Кабели USB, AUX, HDMI</t>
  </si>
  <si>
    <t>Ссылка на товар</t>
  </si>
  <si>
    <t>Кабель USB HOCO X21 Plus Silicone USB - Lightning, 2.4А, 1 м, белый+черный</t>
  </si>
  <si>
    <t>187</t>
  </si>
  <si>
    <t>480</t>
  </si>
  <si>
    <t>УТ-00009343</t>
  </si>
  <si>
    <t>6931474711823</t>
  </si>
  <si>
    <t>Кабели USB, AUX, HDMI</t>
  </si>
  <si>
    <t>Ссылка на товар</t>
  </si>
  <si>
    <t>Кабель USB HOCO X21 Plus Silicone USB - Lightning, 2.4А, 1 м, красный+черный</t>
  </si>
  <si>
    <t>481</t>
  </si>
  <si>
    <t>481</t>
  </si>
  <si>
    <t>УТ-00009329</t>
  </si>
  <si>
    <t>6931474713780</t>
  </si>
  <si>
    <t>Кабели USB, AUX, HDMI</t>
  </si>
  <si>
    <t>Ссылка на товар</t>
  </si>
  <si>
    <t>Кабель USB HOCO X21 Plus Silicone USB - Lightning, 2.4А, 2 м, белый+черный</t>
  </si>
  <si>
    <t>0</t>
  </si>
  <si>
    <t>482</t>
  </si>
  <si>
    <t>УТ-00009328</t>
  </si>
  <si>
    <t>6931474713797</t>
  </si>
  <si>
    <t>Кабели USB, AUX, HDMI</t>
  </si>
  <si>
    <t>Ссылка на товар</t>
  </si>
  <si>
    <t>Кабель USB HOCO X21 Plus Silicone USB - Lightning, 2.4А, 2 м, красный+черный</t>
  </si>
  <si>
    <t>9</t>
  </si>
  <si>
    <t>483</t>
  </si>
  <si>
    <t>УТ-00009359</t>
  </si>
  <si>
    <t>6931474712349</t>
  </si>
  <si>
    <t>Кабели USB, AUX, HDMI</t>
  </si>
  <si>
    <t>Ссылка на товар</t>
  </si>
  <si>
    <t>Кабель USB HOCO X21 Plus Silicone USB - Lightning, 2.4А, 25 см, белый+черный</t>
  </si>
  <si>
    <t>813</t>
  </si>
  <si>
    <t>484</t>
  </si>
  <si>
    <t>УТ-00009358</t>
  </si>
  <si>
    <t>6931474712356</t>
  </si>
  <si>
    <t>Кабели USB, AUX, HDMI</t>
  </si>
  <si>
    <t>Ссылка на товар</t>
  </si>
  <si>
    <t>Кабель USB HOCO X21 Plus Silicone USB - Lightning, 2.4А, 25 см, красный+черный</t>
  </si>
  <si>
    <t>527</t>
  </si>
  <si>
    <t>485</t>
  </si>
  <si>
    <t>УТ-00009339</t>
  </si>
  <si>
    <t>6931474711861</t>
  </si>
  <si>
    <t>Кабели USB, AUX, HDMI</t>
  </si>
  <si>
    <t>Ссылка на товар</t>
  </si>
  <si>
    <t>Кабель USB HOCO X21 Plus Silicone USB - MicroUSB, 2.4А, 1 м, белый+черный</t>
  </si>
  <si>
    <t>874</t>
  </si>
  <si>
    <t>486</t>
  </si>
  <si>
    <t>УТ-00009338</t>
  </si>
  <si>
    <t>6931474711878</t>
  </si>
  <si>
    <t>Кабели USB, AUX, HDMI</t>
  </si>
  <si>
    <t>Ссылка на товар</t>
  </si>
  <si>
    <t>Кабель USB HOCO X21 Plus Silicone USB - MicroUSB, 2.4А, 1 м, красный+черный</t>
  </si>
  <si>
    <t>34</t>
  </si>
  <si>
    <t>487</t>
  </si>
  <si>
    <t>УТ-00009336</t>
  </si>
  <si>
    <t>6931474711892</t>
  </si>
  <si>
    <t>Кабели USB, AUX, HDMI</t>
  </si>
  <si>
    <t>Ссылка на товар</t>
  </si>
  <si>
    <t>Кабель USB HOCO X21 Plus Silicone USB - MicroUSB, 2.4А, 1 м, черный+желтый</t>
  </si>
  <si>
    <t>3</t>
  </si>
  <si>
    <t>488</t>
  </si>
  <si>
    <t>УТ-00009337</t>
  </si>
  <si>
    <t>6931474711885</t>
  </si>
  <si>
    <t>Кабели USB, AUX, HDMI</t>
  </si>
  <si>
    <t>Ссылка на товар</t>
  </si>
  <si>
    <t>Кабель USB HOCO X21 Plus Silicone USB - MicroUSB, 2.4А, 1 м, черный+синий</t>
  </si>
  <si>
    <t>28</t>
  </si>
  <si>
    <t>489</t>
  </si>
  <si>
    <t>УТ-00009324</t>
  </si>
  <si>
    <t>6931474713834</t>
  </si>
  <si>
    <t>Кабели USB, AUX, HDMI</t>
  </si>
  <si>
    <t>Ссылка на товар</t>
  </si>
  <si>
    <t>Кабель USB HOCO X21 Plus Silicone USB - MicroUSB, 2.4А, 2 м, белый+черный</t>
  </si>
  <si>
    <t>3</t>
  </si>
  <si>
    <t>490</t>
  </si>
  <si>
    <t>УТ-00009323</t>
  </si>
  <si>
    <t>6931474713841</t>
  </si>
  <si>
    <t>Кабели USB, AUX, HDMI</t>
  </si>
  <si>
    <t>Ссылка на товар</t>
  </si>
  <si>
    <t>Кабель USB HOCO X21 Plus Silicone USB - MicroUSB, 2.4А, 2 м, красный+черный</t>
  </si>
  <si>
    <t>3</t>
  </si>
  <si>
    <t>491</t>
  </si>
  <si>
    <t>УТ-00009354</t>
  </si>
  <si>
    <t>6931474712394</t>
  </si>
  <si>
    <t>Кабели USB, AUX, HDMI</t>
  </si>
  <si>
    <t>Ссылка на товар</t>
  </si>
  <si>
    <t>Кабель USB HOCO X21 Plus Silicone USB - MicroUSB, 2.4А, 25 см, белый+черный</t>
  </si>
  <si>
    <t>222</t>
  </si>
  <si>
    <t>492</t>
  </si>
  <si>
    <t>УТ-00009334</t>
  </si>
  <si>
    <t>6931474711915</t>
  </si>
  <si>
    <t>Кабели USB, AUX, HDMI</t>
  </si>
  <si>
    <t>Ссылка на товар</t>
  </si>
  <si>
    <t>Кабель USB HOCO X21 Plus Silicone USB - Type-C, 3A, 1 м, белый+черный</t>
  </si>
  <si>
    <t>420</t>
  </si>
  <si>
    <t>493</t>
  </si>
  <si>
    <t>УТ-00009333</t>
  </si>
  <si>
    <t>6931474711922</t>
  </si>
  <si>
    <t>Кабели USB, AUX, HDMI</t>
  </si>
  <si>
    <t>Ссылка на товар</t>
  </si>
  <si>
    <t>Кабель USB HOCO X21 Plus Silicone USB - Type-C, 3A, 1 м, красный+черный</t>
  </si>
  <si>
    <t>274</t>
  </si>
  <si>
    <t>494</t>
  </si>
  <si>
    <t>УТ-00009319</t>
  </si>
  <si>
    <t>6931474713889</t>
  </si>
  <si>
    <t>Кабели USB, AUX, HDMI</t>
  </si>
  <si>
    <t>Ссылка на товар</t>
  </si>
  <si>
    <t>Кабель USB HOCO X21 Plus Silicone USB - Type-C, 3A, 2 м, белый+черный</t>
  </si>
  <si>
    <t>0</t>
  </si>
  <si>
    <t>495</t>
  </si>
  <si>
    <t>УТ-00009318</t>
  </si>
  <si>
    <t>6931474713896</t>
  </si>
  <si>
    <t>Кабели USB, AUX, HDMI</t>
  </si>
  <si>
    <t>Ссылка на товар</t>
  </si>
  <si>
    <t>Кабель USB HOCO X21 Plus Silicone USB - Type-C, 3A, 2 м, красный+черный</t>
  </si>
  <si>
    <t>0</t>
  </si>
  <si>
    <t>496</t>
  </si>
  <si>
    <t>УТ-00009349</t>
  </si>
  <si>
    <t>6931474712448</t>
  </si>
  <si>
    <t>Кабели USB, AUX, HDMI</t>
  </si>
  <si>
    <t>Ссылка на товар</t>
  </si>
  <si>
    <t>Кабель USB HOCO X21 Plus Silicone USB - Type-C, 3A, 25 см, белый+черный</t>
  </si>
  <si>
    <t>572</t>
  </si>
  <si>
    <t>497</t>
  </si>
  <si>
    <t>УТ-00009348</t>
  </si>
  <si>
    <t>6931474712455</t>
  </si>
  <si>
    <t>Кабели USB, AUX, HDMI</t>
  </si>
  <si>
    <t>Ссылка на товар</t>
  </si>
  <si>
    <t>Кабель USB HOCO X21 Plus Silicone USB - Type-C, 3A, 25 см, красный+черный</t>
  </si>
  <si>
    <t>533</t>
  </si>
  <si>
    <t>498</t>
  </si>
  <si>
    <t>УТ-00000278</t>
  </si>
  <si>
    <t>6957531071365</t>
  </si>
  <si>
    <t>Кабели USB, AUX, HDMI</t>
  </si>
  <si>
    <t>Ссылка на товар</t>
  </si>
  <si>
    <t>Кабель USB HOCO X21 Silicone USB - Lightning, 2А, 1 м, белый+черный</t>
  </si>
  <si>
    <t>10</t>
  </si>
  <si>
    <t>499</t>
  </si>
  <si>
    <t>УТ-00000279</t>
  </si>
  <si>
    <t>6957531071372</t>
  </si>
  <si>
    <t>Кабели USB, AUX, HDMI</t>
  </si>
  <si>
    <t>Ссылка на товар</t>
  </si>
  <si>
    <t>Кабель USB HOCO X21 Silicone USB - Lightning, 2А, 1 м, красный+черный</t>
  </si>
  <si>
    <t>4211</t>
  </si>
  <si>
    <t>500</t>
  </si>
  <si>
    <t>УТ-00000280</t>
  </si>
  <si>
    <t>6957531071389</t>
  </si>
  <si>
    <t>Кабели USB, AUX, HDMI</t>
  </si>
  <si>
    <t>Ссылка на товар</t>
  </si>
  <si>
    <t>Кабель USB HOCO X21 Silicone USB - MicroUSB, 2А, 1 м, белый+черный</t>
  </si>
  <si>
    <t>2911</t>
  </si>
  <si>
    <t>501</t>
  </si>
  <si>
    <t>УТ-00000281</t>
  </si>
  <si>
    <t>6957531071396</t>
  </si>
  <si>
    <t>Кабели USB, AUX, HDMI</t>
  </si>
  <si>
    <t>Ссылка на товар</t>
  </si>
  <si>
    <t>Кабель USB HOCO X21 Silicone USB - MicroUSB, 2А, 1 м, красный+черный</t>
  </si>
  <si>
    <t>3669</t>
  </si>
  <si>
    <t>502</t>
  </si>
  <si>
    <t>УТ-00000282</t>
  </si>
  <si>
    <t>6957531071402</t>
  </si>
  <si>
    <t>Кабели USB, AUX, HDMI</t>
  </si>
  <si>
    <t>Ссылка на товар</t>
  </si>
  <si>
    <t>Кабель USB HOCO X21 Silicone USB - Type-C, 2А, 1 м, белый+черный</t>
  </si>
  <si>
    <t>2</t>
  </si>
  <si>
    <t>503</t>
  </si>
  <si>
    <t>УТ-00000283</t>
  </si>
  <si>
    <t>6957531071419</t>
  </si>
  <si>
    <t>Кабели USB, AUX, HDMI</t>
  </si>
  <si>
    <t>Ссылка на товар</t>
  </si>
  <si>
    <t>Кабель USB HOCO X21 Silicone USB - Type-C, 2А, 1 м, красный+черный</t>
  </si>
  <si>
    <t>2570</t>
  </si>
  <si>
    <t>504</t>
  </si>
  <si>
    <t>УТ-00000272</t>
  </si>
  <si>
    <t>6957531072829</t>
  </si>
  <si>
    <t>Кабели USB, AUX, HDMI</t>
  </si>
  <si>
    <t>Ссылка на товар</t>
  </si>
  <si>
    <t>Кабель USB HOCO X23 Skilled USB - Lightning, 2.1А, 1 м, черный</t>
  </si>
  <si>
    <t>255</t>
  </si>
  <si>
    <t>505</t>
  </si>
  <si>
    <t>УТ-00000261</t>
  </si>
  <si>
    <t>6957531076988</t>
  </si>
  <si>
    <t>Кабели USB, AUX, HDMI</t>
  </si>
  <si>
    <t>Ссылка на товар</t>
  </si>
  <si>
    <t>Кабель USB HOCO X24 Pisces USB - Lightning, 2.4А, 1 м, белый</t>
  </si>
  <si>
    <t>497</t>
  </si>
  <si>
    <t>506</t>
  </si>
  <si>
    <t>УТ-00000260</t>
  </si>
  <si>
    <t>6957531076971</t>
  </si>
  <si>
    <t>Кабели USB, AUX, HDMI</t>
  </si>
  <si>
    <t>Ссылка на товар</t>
  </si>
  <si>
    <t>Кабель USB HOCO X24 Pisces USB - Lightning, 2.4А, 1 м, черный</t>
  </si>
  <si>
    <t>791</t>
  </si>
  <si>
    <t>507</t>
  </si>
  <si>
    <t>УТ-00000269</t>
  </si>
  <si>
    <t>6957531077060</t>
  </si>
  <si>
    <t>Кабели USB, AUX, HDMI</t>
  </si>
  <si>
    <t>Ссылка на товар</t>
  </si>
  <si>
    <t>Кабель USB HOCO X24 Pisces USB - Type-C, 2.4А, 1 м, белый</t>
  </si>
  <si>
    <t>257</t>
  </si>
  <si>
    <t>508</t>
  </si>
  <si>
    <t>УТ-00000268</t>
  </si>
  <si>
    <t>6957531077053</t>
  </si>
  <si>
    <t>Кабели USB, AUX, HDMI</t>
  </si>
  <si>
    <t>Ссылка на товар</t>
  </si>
  <si>
    <t>Кабель USB HOCO X24 Pisces USB - Type-C, 2.4А, 1 м, черный</t>
  </si>
  <si>
    <t>881</t>
  </si>
  <si>
    <t>509</t>
  </si>
  <si>
    <t>УТ-00007964</t>
  </si>
  <si>
    <t>6957531080176</t>
  </si>
  <si>
    <t>Кабели USB, AUX, HDMI</t>
  </si>
  <si>
    <t>Ссылка на товар</t>
  </si>
  <si>
    <t>Кабель USB HOCO X25 Soarer 3 в 1 USB - Type-C + Lightning + MicroUSB, 2А, 1 м, белый</t>
  </si>
  <si>
    <t>60</t>
  </si>
  <si>
    <t>510</t>
  </si>
  <si>
    <t>УТ-00007965</t>
  </si>
  <si>
    <t>6957531080169</t>
  </si>
  <si>
    <t>Кабели USB, AUX, HDMI</t>
  </si>
  <si>
    <t>Ссылка на товар</t>
  </si>
  <si>
    <t>Кабель USB HOCO X25 Soarer 3 в 1 USB - Type-C + Lightning + MicroUSB, 2А, 1 м, черный</t>
  </si>
  <si>
    <t>220</t>
  </si>
  <si>
    <t>511</t>
  </si>
  <si>
    <t>УТ-00000255</t>
  </si>
  <si>
    <t>6957531080114</t>
  </si>
  <si>
    <t>Кабели USB, AUX, HDMI</t>
  </si>
  <si>
    <t>Ссылка на товар</t>
  </si>
  <si>
    <t>Кабель USB HOCO X25 Soarer USB - Lightning, 2А, 1 м, белый</t>
  </si>
  <si>
    <t>2472</t>
  </si>
  <si>
    <t>512</t>
  </si>
  <si>
    <t>УТ-00000254</t>
  </si>
  <si>
    <t>6957531080107</t>
  </si>
  <si>
    <t>Кабели USB, AUX, HDMI</t>
  </si>
  <si>
    <t>Ссылка на товар</t>
  </si>
  <si>
    <t>Кабель USB HOCO X25 Soarer USB - Lightning, 2А, 1 м, черный</t>
  </si>
  <si>
    <t>2251</t>
  </si>
  <si>
    <t>513</t>
  </si>
  <si>
    <t>УТ-00000257</t>
  </si>
  <si>
    <t>6957531080138</t>
  </si>
  <si>
    <t>Кабели USB, AUX, HDMI</t>
  </si>
  <si>
    <t>Ссылка на товар</t>
  </si>
  <si>
    <t>Кабель USB HOCO X25 Soarer USB - MicroUSB, 2А, 1 м, белый</t>
  </si>
  <si>
    <t>2580</t>
  </si>
  <si>
    <t>514</t>
  </si>
  <si>
    <t>УТ-00000256</t>
  </si>
  <si>
    <t>6957531080121</t>
  </si>
  <si>
    <t>Кабели USB, AUX, HDMI</t>
  </si>
  <si>
    <t>Ссылка на товар</t>
  </si>
  <si>
    <t>Кабель USB HOCO X25 Soarer USB - MicroUSB, 2А, 1 м, черный</t>
  </si>
  <si>
    <t>3060</t>
  </si>
  <si>
    <t>515</t>
  </si>
  <si>
    <t>УТ-00000259</t>
  </si>
  <si>
    <t>6957531080152</t>
  </si>
  <si>
    <t>Кабели USB, AUX, HDMI</t>
  </si>
  <si>
    <t>Ссылка на товар</t>
  </si>
  <si>
    <t>Кабель USB HOCO X25 Soarer USB - Type-C, 2А, 1 м, белый</t>
  </si>
  <si>
    <t>1534</t>
  </si>
  <si>
    <t>516</t>
  </si>
  <si>
    <t>УТ-00000258</t>
  </si>
  <si>
    <t>6957531080145</t>
  </si>
  <si>
    <t>Кабели USB, AUX, HDMI</t>
  </si>
  <si>
    <t>Ссылка на товар</t>
  </si>
  <si>
    <t>Кабель USB HOCO X25 Soarer USB - Type-C, 2А, 1 м, черный</t>
  </si>
  <si>
    <t>0</t>
  </si>
  <si>
    <t>517</t>
  </si>
  <si>
    <t>УТ-00008152</t>
  </si>
  <si>
    <t>6957531080275</t>
  </si>
  <si>
    <t>Кабели USB, AUX, HDMI</t>
  </si>
  <si>
    <t>Ссылка на товар</t>
  </si>
  <si>
    <t>Кабель USB HOCO X26 Xpress 3 в 1 USB - Type-C + Lightning + MicroUSB, 2А, 1 м, черный+золотой</t>
  </si>
  <si>
    <t>21</t>
  </si>
  <si>
    <t>518</t>
  </si>
  <si>
    <t>УТ-00008151</t>
  </si>
  <si>
    <t>6957531080282</t>
  </si>
  <si>
    <t>Кабели USB, AUX, HDMI</t>
  </si>
  <si>
    <t>Ссылка на товар</t>
  </si>
  <si>
    <t>Кабель USB HOCO X26 Xpress 3 в 1 USB - Type-C + Lightning + MicroUSB, 2А, 1 м, черный+красный</t>
  </si>
  <si>
    <t>0</t>
  </si>
  <si>
    <t>519</t>
  </si>
  <si>
    <t>УТ-00000245</t>
  </si>
  <si>
    <t>6957531080183</t>
  </si>
  <si>
    <t>Кабели USB, AUX, HDMI</t>
  </si>
  <si>
    <t>Ссылка на товар</t>
  </si>
  <si>
    <t>Кабель USB HOCO X26 Xpress USB - Lightning, 2А, 1 м, черный+золотой</t>
  </si>
  <si>
    <t>1764</t>
  </si>
  <si>
    <t>520</t>
  </si>
  <si>
    <t>УТ-00000246</t>
  </si>
  <si>
    <t>6957531080190</t>
  </si>
  <si>
    <t>Кабели USB, AUX, HDMI</t>
  </si>
  <si>
    <t>Ссылка на товар</t>
  </si>
  <si>
    <t>Кабель USB HOCO X26 Xpress USB - Lightning, 2А, 1 м, черный+красный</t>
  </si>
  <si>
    <t>100</t>
  </si>
  <si>
    <t>521</t>
  </si>
  <si>
    <t>УТ-00000251</t>
  </si>
  <si>
    <t>6957531080244</t>
  </si>
  <si>
    <t>Кабели USB, AUX, HDMI</t>
  </si>
  <si>
    <t>Ссылка на товар</t>
  </si>
  <si>
    <t>Кабель USB HOCO X26 Xpress USB - Type-C, 2А, 1 м, черный+золотой</t>
  </si>
  <si>
    <t>584</t>
  </si>
  <si>
    <t>522</t>
  </si>
  <si>
    <t>УТ-00000252</t>
  </si>
  <si>
    <t>6957531080251</t>
  </si>
  <si>
    <t>Кабели USB, AUX, HDMI</t>
  </si>
  <si>
    <t>Ссылка на товар</t>
  </si>
  <si>
    <t>Кабель USB HOCO X26 Xpress USB - Type-C, 2А, 1 м, черный+красный</t>
  </si>
  <si>
    <t>39</t>
  </si>
  <si>
    <t>523</t>
  </si>
  <si>
    <t>УТ-00000237</t>
  </si>
  <si>
    <t>6957531085461</t>
  </si>
  <si>
    <t>Кабели USB, AUX, HDMI</t>
  </si>
  <si>
    <t>Ссылка на товар</t>
  </si>
  <si>
    <t>Кабель USB HOCO X27 Excellent USB - Lightning, 2.4А, 1.2 м, белый</t>
  </si>
  <si>
    <t>235</t>
  </si>
  <si>
    <t>524</t>
  </si>
  <si>
    <t>УТ-00000236</t>
  </si>
  <si>
    <t>6957531085454</t>
  </si>
  <si>
    <t>Кабели USB, AUX, HDMI</t>
  </si>
  <si>
    <t>Ссылка на товар</t>
  </si>
  <si>
    <t>Кабель USB HOCO X27 Excellent USB - Lightning, 2.4А, 1.2 м, черный</t>
  </si>
  <si>
    <t>86</t>
  </si>
  <si>
    <t>525</t>
  </si>
  <si>
    <t>УТ-00000243</t>
  </si>
  <si>
    <t>6957531085522</t>
  </si>
  <si>
    <t>Кабели USB, AUX, HDMI</t>
  </si>
  <si>
    <t>Ссылка на товар</t>
  </si>
  <si>
    <t>Кабель USB HOCO X27 Excellent USB - Type-C, 2.4А, 1.2 м, белый</t>
  </si>
  <si>
    <t>292</t>
  </si>
  <si>
    <t>526</t>
  </si>
  <si>
    <t>УТ-00000242</t>
  </si>
  <si>
    <t>6957531085515</t>
  </si>
  <si>
    <t>Кабели USB, AUX, HDMI</t>
  </si>
  <si>
    <t>Ссылка на товар</t>
  </si>
  <si>
    <t>Кабель USB HOCO X27 Excellent USB - Type-C, 2.4А, 1.2 м, черный</t>
  </si>
  <si>
    <t>176</t>
  </si>
  <si>
    <t>527</t>
  </si>
  <si>
    <t>УТ-00000226</t>
  </si>
  <si>
    <t>6957531089711</t>
  </si>
  <si>
    <t>Кабели USB, AUX, HDMI</t>
  </si>
  <si>
    <t>Ссылка на товар</t>
  </si>
  <si>
    <t>Кабель USB HOCO X29 Superior style USB - Lightning, 2А, 1 м, белый</t>
  </si>
  <si>
    <t>99</t>
  </si>
  <si>
    <t>528</t>
  </si>
  <si>
    <t>УТ-00000225</t>
  </si>
  <si>
    <t>6957531089704</t>
  </si>
  <si>
    <t>Кабели USB, AUX, HDMI</t>
  </si>
  <si>
    <t>Ссылка на товар</t>
  </si>
  <si>
    <t>Кабель USB HOCO X29 Superior style USB - Lightning, 2А, 1 м, черный</t>
  </si>
  <si>
    <t>253</t>
  </si>
  <si>
    <t>529</t>
  </si>
  <si>
    <t>УТ-00000232</t>
  </si>
  <si>
    <t>6957531089773</t>
  </si>
  <si>
    <t>Кабели USB, AUX, HDMI</t>
  </si>
  <si>
    <t>Ссылка на товар</t>
  </si>
  <si>
    <t>Кабель USB HOCO X29 Superior style USB - Type-C, 3A, 1 м, белый</t>
  </si>
  <si>
    <t>705</t>
  </si>
  <si>
    <t>530</t>
  </si>
  <si>
    <t>УТ-00000231</t>
  </si>
  <si>
    <t>6957531089766</t>
  </si>
  <si>
    <t>Кабели USB, AUX, HDMI</t>
  </si>
  <si>
    <t>Ссылка на товар</t>
  </si>
  <si>
    <t>Кабель USB HOCO X29 Superior style USB - Type-C, 3A, 1 м, черный</t>
  </si>
  <si>
    <t>655</t>
  </si>
  <si>
    <t>531</t>
  </si>
  <si>
    <t>УТ-00000216</t>
  </si>
  <si>
    <t>6957531091110</t>
  </si>
  <si>
    <t>Кабели USB, AUX, HDMI</t>
  </si>
  <si>
    <t>Ссылка на товар</t>
  </si>
  <si>
    <t>Кабель USB HOCO X30 Star USB - Lightning, 2А, 1.2 м, черный</t>
  </si>
  <si>
    <t>146</t>
  </si>
  <si>
    <t>532</t>
  </si>
  <si>
    <t>УТ-00000222</t>
  </si>
  <si>
    <t>6957531091172</t>
  </si>
  <si>
    <t>Кабели USB, AUX, HDMI</t>
  </si>
  <si>
    <t>Ссылка на товар</t>
  </si>
  <si>
    <t>Кабель USB HOCO X30 Star USB - Type-C, 2А, 1.2 м, черный</t>
  </si>
  <si>
    <t>15</t>
  </si>
  <si>
    <t>533</t>
  </si>
  <si>
    <t>УТ-00007887</t>
  </si>
  <si>
    <t>6931474700902</t>
  </si>
  <si>
    <t>Кабели USB, AUX, HDMI</t>
  </si>
  <si>
    <t>Ссылка на товар</t>
  </si>
  <si>
    <t>Кабель USB HOCO X32 Excellent USB - Lightning, 2А, 1 м, черный</t>
  </si>
  <si>
    <t>264</t>
  </si>
  <si>
    <t>534</t>
  </si>
  <si>
    <t>УТ-00007885</t>
  </si>
  <si>
    <t>6931474700940</t>
  </si>
  <si>
    <t>Кабели USB, AUX, HDMI</t>
  </si>
  <si>
    <t>Ссылка на товар</t>
  </si>
  <si>
    <t>Кабель USB HOCO X32 Excellent USB - MicroUSB, 2А, 1 м, белый</t>
  </si>
  <si>
    <t>0</t>
  </si>
  <si>
    <t>535</t>
  </si>
  <si>
    <t>УТ-00007882</t>
  </si>
  <si>
    <t>6931474700964</t>
  </si>
  <si>
    <t>Кабели USB, AUX, HDMI</t>
  </si>
  <si>
    <t>Ссылка на товар</t>
  </si>
  <si>
    <t>Кабель USB HOCO X32 Excellent USB - Type-C, 3A, 1 м, черный</t>
  </si>
  <si>
    <t>370</t>
  </si>
  <si>
    <t>536</t>
  </si>
  <si>
    <t>УТ-00009487</t>
  </si>
  <si>
    <t>6931474706126</t>
  </si>
  <si>
    <t>Кабели USB, AUX, HDMI</t>
  </si>
  <si>
    <t>Ссылка на товар</t>
  </si>
  <si>
    <t>Кабель USB HOCO X33 Surge USB - Type-C, 5A, 1 м, белый</t>
  </si>
  <si>
    <t>0</t>
  </si>
  <si>
    <t>537</t>
  </si>
  <si>
    <t>УТ-00009488</t>
  </si>
  <si>
    <t>6931474706119</t>
  </si>
  <si>
    <t>Кабели USB, AUX, HDMI</t>
  </si>
  <si>
    <t>Ссылка на товар</t>
  </si>
  <si>
    <t>Кабель USB HOCO X33 Surge USB - Type-C, 5A, 1 м, черный</t>
  </si>
  <si>
    <t>650</t>
  </si>
  <si>
    <t>538</t>
  </si>
  <si>
    <t>УТ-00007870</t>
  </si>
  <si>
    <t>6931474707413</t>
  </si>
  <si>
    <t>Кабели USB, AUX, HDMI</t>
  </si>
  <si>
    <t>Ссылка на товар</t>
  </si>
  <si>
    <t>Кабель USB HOCO X35 Premium USB - Lightning, 2.4А, 25 см, черный</t>
  </si>
  <si>
    <t>268</t>
  </si>
  <si>
    <t>539</t>
  </si>
  <si>
    <t>УТ-00007869</t>
  </si>
  <si>
    <t>6931474707451</t>
  </si>
  <si>
    <t>Кабели USB, AUX, HDMI</t>
  </si>
  <si>
    <t>Ссылка на товар</t>
  </si>
  <si>
    <t>Кабель USB HOCO X35 Premium USB - Type-C, 3A, 25 см, черный</t>
  </si>
  <si>
    <t>353</t>
  </si>
  <si>
    <t>540</t>
  </si>
  <si>
    <t>УТ-00007922</t>
  </si>
  <si>
    <t>6931474710499</t>
  </si>
  <si>
    <t>Кабели USB, AUX, HDMI</t>
  </si>
  <si>
    <t>Ссылка на товар</t>
  </si>
  <si>
    <t>Кабель USB HOCO X37 Cool USB - Lightning, 2.4А, 1 м, белый</t>
  </si>
  <si>
    <t>28555</t>
  </si>
  <si>
    <t>541</t>
  </si>
  <si>
    <t>УТ-00007920</t>
  </si>
  <si>
    <t>6931474710505</t>
  </si>
  <si>
    <t>Кабели USB, AUX, HDMI</t>
  </si>
  <si>
    <t>Ссылка на товар</t>
  </si>
  <si>
    <t>Кабель USB HOCO X37 Cool USB - MicroUSB, 2.4А, 1 м, белый</t>
  </si>
  <si>
    <t>7384</t>
  </si>
  <si>
    <t>542</t>
  </si>
  <si>
    <t>УТ-00007921</t>
  </si>
  <si>
    <t>6931474710512</t>
  </si>
  <si>
    <t>Кабели USB, AUX, HDMI</t>
  </si>
  <si>
    <t>Ссылка на товар</t>
  </si>
  <si>
    <t>Кабель USB HOCO X37 Cool USB - Type-C, 3A, 1 м, белый</t>
  </si>
  <si>
    <t>28621</t>
  </si>
  <si>
    <t>543</t>
  </si>
  <si>
    <t>УТ-00009256</t>
  </si>
  <si>
    <t>6931474710529</t>
  </si>
  <si>
    <t>Кабели USB, AUX, HDMI</t>
  </si>
  <si>
    <t>Ссылка на товар</t>
  </si>
  <si>
    <t>Кабель USB HOCO X38 Cool USB - Lightning, 2.4А, 1 м, черный</t>
  </si>
  <si>
    <t>1189</t>
  </si>
  <si>
    <t>544</t>
  </si>
  <si>
    <t>УТ-00009252</t>
  </si>
  <si>
    <t>6931474713933</t>
  </si>
  <si>
    <t>Кабели USB, AUX, HDMI</t>
  </si>
  <si>
    <t>Ссылка на товар</t>
  </si>
  <si>
    <t>Кабель USB HOCO X38 Cool USB - Lightning, 2.4А, 25 см, черный</t>
  </si>
  <si>
    <t>487</t>
  </si>
  <si>
    <t>545</t>
  </si>
  <si>
    <t>УТ-00009253</t>
  </si>
  <si>
    <t>6931474710567</t>
  </si>
  <si>
    <t>Кабели USB, AUX, HDMI</t>
  </si>
  <si>
    <t>Ссылка на товар</t>
  </si>
  <si>
    <t>Кабель USB HOCO X38 Cool USB - Type-C, 3A, 1 м, черный</t>
  </si>
  <si>
    <t>1323</t>
  </si>
  <si>
    <t>546</t>
  </si>
  <si>
    <t>УТ-00007915</t>
  </si>
  <si>
    <t>6931474713971</t>
  </si>
  <si>
    <t>Кабели USB, AUX, HDMI</t>
  </si>
  <si>
    <t>Ссылка на товар</t>
  </si>
  <si>
    <t>Кабель USB HOCO X38 Cool USB - Type-C, 3A, 25 см, черный</t>
  </si>
  <si>
    <t>108</t>
  </si>
  <si>
    <t>547</t>
  </si>
  <si>
    <t>УТ-00000374</t>
  </si>
  <si>
    <t>6957531041962</t>
  </si>
  <si>
    <t>Кабели USB, AUX, HDMI</t>
  </si>
  <si>
    <t>Ссылка на товар</t>
  </si>
  <si>
    <t>Кабель USB HOCO X4 Zinc Alloy USB - MicroUSB, 2.4А, 1.2 м, белый</t>
  </si>
  <si>
    <t>59</t>
  </si>
  <si>
    <t>548</t>
  </si>
  <si>
    <t>УТ-00000373</t>
  </si>
  <si>
    <t>6957531041955</t>
  </si>
  <si>
    <t>Кабели USB, AUX, HDMI</t>
  </si>
  <si>
    <t>Ссылка на товар</t>
  </si>
  <si>
    <t>Кабель USB HOCO X4 Zinc Alloy USB - MicroUSB, 2.4А, 1.2 м, черный</t>
  </si>
  <si>
    <t>21</t>
  </si>
  <si>
    <t>549</t>
  </si>
  <si>
    <t>УТ-00009257</t>
  </si>
  <si>
    <t>6931474711663</t>
  </si>
  <si>
    <t>Кабели USB, AUX, HDMI</t>
  </si>
  <si>
    <t>Ссылка на товар</t>
  </si>
  <si>
    <t>Кабель USB HOCO X40 Noah USB - Lightning, 2.4А, 1 м, белый</t>
  </si>
  <si>
    <t>437</t>
  </si>
  <si>
    <t>550</t>
  </si>
  <si>
    <t>УТ-00007906</t>
  </si>
  <si>
    <t>6931474711656</t>
  </si>
  <si>
    <t>Кабели USB, AUX, HDMI</t>
  </si>
  <si>
    <t>Ссылка на товар</t>
  </si>
  <si>
    <t>Кабель USB HOCO X40 Noah USB - Lightning, 2.4А, 1 м, черный</t>
  </si>
  <si>
    <t>372</t>
  </si>
  <si>
    <t>551</t>
  </si>
  <si>
    <t>УТ-00007905</t>
  </si>
  <si>
    <t>6931474711700</t>
  </si>
  <si>
    <t>Кабели USB, AUX, HDMI</t>
  </si>
  <si>
    <t>Ссылка на товар</t>
  </si>
  <si>
    <t>Кабель USB HOCO X40 Noah USB - Type-C, 3A, 1 м, белый</t>
  </si>
  <si>
    <t>225</t>
  </si>
  <si>
    <t>552</t>
  </si>
  <si>
    <t>УТ-00007904</t>
  </si>
  <si>
    <t>6931474711694</t>
  </si>
  <si>
    <t>Кабели USB, AUX, HDMI</t>
  </si>
  <si>
    <t>Ссылка на товар</t>
  </si>
  <si>
    <t>Кабель USB HOCO X40 Noah USB - Type-C, 3A, 1 м, черный</t>
  </si>
  <si>
    <t>569</t>
  </si>
  <si>
    <t>553</t>
  </si>
  <si>
    <t>УТ-00009380</t>
  </si>
  <si>
    <t>6931474719232</t>
  </si>
  <si>
    <t>Кабели USB, AUX, HDMI</t>
  </si>
  <si>
    <t>Ссылка на товар</t>
  </si>
  <si>
    <t>Кабель USB HOCO X42 Soft USB - MicroUSB, 2.4А, 1 м, белый</t>
  </si>
  <si>
    <t>37</t>
  </si>
  <si>
    <t>554</t>
  </si>
  <si>
    <t>УТ-00009381</t>
  </si>
  <si>
    <t>6931474719225</t>
  </si>
  <si>
    <t>Кабели USB, AUX, HDMI</t>
  </si>
  <si>
    <t>Ссылка на товар</t>
  </si>
  <si>
    <t>Кабель USB HOCO X42 Soft USB - MicroUSB, 2.4А, 1 м, черный</t>
  </si>
  <si>
    <t>128</t>
  </si>
  <si>
    <t>555</t>
  </si>
  <si>
    <t>УТ-00009259</t>
  </si>
  <si>
    <t>6931474719577</t>
  </si>
  <si>
    <t>Кабели USB, AUX, HDMI</t>
  </si>
  <si>
    <t>Ссылка на товар</t>
  </si>
  <si>
    <t>Кабель USB HOCO X43 Satellite USB - Lightning, 2.4А, 1 м, белый</t>
  </si>
  <si>
    <t>0</t>
  </si>
  <si>
    <t>556</t>
  </si>
  <si>
    <t>УТ-00009266</t>
  </si>
  <si>
    <t>6931474727411</t>
  </si>
  <si>
    <t>Кабели USB, AUX, HDMI</t>
  </si>
  <si>
    <t>Ссылка на товар</t>
  </si>
  <si>
    <t>Кабель USB HOCO X47 Harbor 3 в 1 USB - Type-C + Lightning + MicroUSB, 2.4А, 25 см, серый металлик</t>
  </si>
  <si>
    <t>573</t>
  </si>
  <si>
    <t>557</t>
  </si>
  <si>
    <t>УТ-00009268</t>
  </si>
  <si>
    <t>6931474727398</t>
  </si>
  <si>
    <t>Кабели USB, AUX, HDMI</t>
  </si>
  <si>
    <t>Ссылка на товар</t>
  </si>
  <si>
    <t>Кабель USB HOCO X47 Harbor 3 в 1 USB - Type-C + Lightning + MicroUSB, 2.4А, 25 см, черный</t>
  </si>
  <si>
    <t>499</t>
  </si>
  <si>
    <t>558</t>
  </si>
  <si>
    <t>УТ-00000357</t>
  </si>
  <si>
    <t>6957531040019</t>
  </si>
  <si>
    <t>Кабели USB, AUX, HDMI</t>
  </si>
  <si>
    <t>Ссылка на товар</t>
  </si>
  <si>
    <t>Кабель USB HOCO X5 Bambo USB - Lightning, 2.4А, 1 м, белый</t>
  </si>
  <si>
    <t>455</t>
  </si>
  <si>
    <t>559</t>
  </si>
  <si>
    <t>УТ-00000356</t>
  </si>
  <si>
    <t>6957531040002</t>
  </si>
  <si>
    <t>Кабели USB, AUX, HDMI</t>
  </si>
  <si>
    <t>Ссылка на товар</t>
  </si>
  <si>
    <t>Кабель USB HOCO X5 Bambo USB - Lightning, 2.4А, 1 м, черный</t>
  </si>
  <si>
    <t>149</t>
  </si>
  <si>
    <t>560</t>
  </si>
  <si>
    <t>УТ-00000363</t>
  </si>
  <si>
    <t>6957531040071</t>
  </si>
  <si>
    <t>Кабели USB, AUX, HDMI</t>
  </si>
  <si>
    <t>Ссылка на товар</t>
  </si>
  <si>
    <t>Кабель USB HOCO X5 Bambo USB - MicroUSB, 2.4А, 1 м, белый</t>
  </si>
  <si>
    <t>138</t>
  </si>
  <si>
    <t>561</t>
  </si>
  <si>
    <t>УТ-00000362</t>
  </si>
  <si>
    <t>6957531040064</t>
  </si>
  <si>
    <t>Кабели USB, AUX, HDMI</t>
  </si>
  <si>
    <t>Ссылка на товар</t>
  </si>
  <si>
    <t>Кабель USB HOCO X5 Bambo USB - MicroUSB, 2.4А, 1 м, черный</t>
  </si>
  <si>
    <t>0</t>
  </si>
  <si>
    <t>562</t>
  </si>
  <si>
    <t>УТ-00000351</t>
  </si>
  <si>
    <t>6957531042709</t>
  </si>
  <si>
    <t>Кабели USB, AUX, HDMI</t>
  </si>
  <si>
    <t>Ссылка на товар</t>
  </si>
  <si>
    <t>Кабель USB HOCO X5 Bambo USB - Type-C, 2.4А, 1 м, белый</t>
  </si>
  <si>
    <t>426</t>
  </si>
  <si>
    <t>563</t>
  </si>
  <si>
    <t>УТ-00000350</t>
  </si>
  <si>
    <t>6957531042693</t>
  </si>
  <si>
    <t>Кабели USB, AUX, HDMI</t>
  </si>
  <si>
    <t>Ссылка на товар</t>
  </si>
  <si>
    <t>Кабель USB HOCO X5 Bambo USB - Type-C, 2.4А, 1 м, черный</t>
  </si>
  <si>
    <t>519</t>
  </si>
  <si>
    <t>564</t>
  </si>
  <si>
    <t>УТ-00010529</t>
  </si>
  <si>
    <t>6931474734204</t>
  </si>
  <si>
    <t>Кабели USB, AUX, HDMI</t>
  </si>
  <si>
    <t>Ссылка на товар</t>
  </si>
  <si>
    <t>Кабель USB HOCO X50 Excellent USB - Lightning, 2.4А, 1 м, серый</t>
  </si>
  <si>
    <t>5229</t>
  </si>
  <si>
    <t>565</t>
  </si>
  <si>
    <t>УТ-00010524</t>
  </si>
  <si>
    <t>6931474734198</t>
  </si>
  <si>
    <t>Кабели USB, AUX, HDMI</t>
  </si>
  <si>
    <t>Ссылка на товар</t>
  </si>
  <si>
    <t>Кабель USB HOCO X50 Excellent USB - Lightning, 2.4А, 1 м, черный</t>
  </si>
  <si>
    <t>5421</t>
  </si>
  <si>
    <t>566</t>
  </si>
  <si>
    <t>УТ-00010531</t>
  </si>
  <si>
    <t>6931474734228</t>
  </si>
  <si>
    <t>Кабели USB, AUX, HDMI</t>
  </si>
  <si>
    <t>Ссылка на товар</t>
  </si>
  <si>
    <t>Кабель USB HOCO X50 Excellent USB - MicroUSB, 2.4А, 1 м, серый</t>
  </si>
  <si>
    <t>3037</t>
  </si>
  <si>
    <t>567</t>
  </si>
  <si>
    <t>УТ-00010530</t>
  </si>
  <si>
    <t>6931474734211</t>
  </si>
  <si>
    <t>Кабели USB, AUX, HDMI</t>
  </si>
  <si>
    <t>Ссылка на товар</t>
  </si>
  <si>
    <t>Кабель USB HOCO X50 Excellent USB - MicroUSB, 2.4А, 1 м, черный</t>
  </si>
  <si>
    <t>4711</t>
  </si>
  <si>
    <t>568</t>
  </si>
  <si>
    <t>УТ-00010533</t>
  </si>
  <si>
    <t>6931474734242</t>
  </si>
  <si>
    <t>Кабели USB, AUX, HDMI</t>
  </si>
  <si>
    <t>Ссылка на товар</t>
  </si>
  <si>
    <t>Кабель USB HOCO X50 Excellent USB - Type-C, 2.4А, 1 м, серый</t>
  </si>
  <si>
    <t>4355</t>
  </si>
  <si>
    <t>569</t>
  </si>
  <si>
    <t>УТ-00010532</t>
  </si>
  <si>
    <t>6931474734235</t>
  </si>
  <si>
    <t>Кабели USB, AUX, HDMI</t>
  </si>
  <si>
    <t>Ссылка на товар</t>
  </si>
  <si>
    <t>Кабель USB HOCO X50 Excellent USB - Type-C, 2.4А, 1 м, черный</t>
  </si>
  <si>
    <t>3658</t>
  </si>
  <si>
    <t>570</t>
  </si>
  <si>
    <t>УТ-00010507</t>
  </si>
  <si>
    <t>6931474735522</t>
  </si>
  <si>
    <t>Кабели USB, AUX, HDMI</t>
  </si>
  <si>
    <t>Ссылка на товар</t>
  </si>
  <si>
    <t>Кабель USB HOCO X52 Sereno USB - Lightning магнитный, 2А, 1 м, черный</t>
  </si>
  <si>
    <t>4108</t>
  </si>
  <si>
    <t>571</t>
  </si>
  <si>
    <t>УТ-00010508</t>
  </si>
  <si>
    <t>6931474735539</t>
  </si>
  <si>
    <t>Кабели USB, AUX, HDMI</t>
  </si>
  <si>
    <t>Ссылка на товар</t>
  </si>
  <si>
    <t>Кабель USB HOCO X52 Sereno USB - MicroUSB магнитный, 2А, 1 м, черный</t>
  </si>
  <si>
    <t>1881</t>
  </si>
  <si>
    <t>572</t>
  </si>
  <si>
    <t>УТ-00010509</t>
  </si>
  <si>
    <t>6931474735546</t>
  </si>
  <si>
    <t>Кабели USB, AUX, HDMI</t>
  </si>
  <si>
    <t>Ссылка на товар</t>
  </si>
  <si>
    <t>Кабель USB HOCO X52 Sereno USB - Type-C магнитный, 2А, 1 м, черный</t>
  </si>
  <si>
    <t>3815</t>
  </si>
  <si>
    <t>573</t>
  </si>
  <si>
    <t>УТ-00010499</t>
  </si>
  <si>
    <t>6931474738066</t>
  </si>
  <si>
    <t>Кабели USB, AUX, HDMI</t>
  </si>
  <si>
    <t>Ссылка на товар</t>
  </si>
  <si>
    <t>Кабель USB HOCO X53 Angel USB - Lightning, 2.4А, 1 м, белый</t>
  </si>
  <si>
    <t>16</t>
  </si>
  <si>
    <t>574</t>
  </si>
  <si>
    <t>УТ-00010498</t>
  </si>
  <si>
    <t>6931474738059</t>
  </si>
  <si>
    <t>Кабели USB, AUX, HDMI</t>
  </si>
  <si>
    <t>Ссылка на товар</t>
  </si>
  <si>
    <t>Кабель USB HOCO X53 Angel USB - Lightning, 2.4А, 1 м, черный</t>
  </si>
  <si>
    <t>119</t>
  </si>
  <si>
    <t>575</t>
  </si>
  <si>
    <t>УТ-00010501</t>
  </si>
  <si>
    <t>6931474738080</t>
  </si>
  <si>
    <t>Кабели USB, AUX, HDMI</t>
  </si>
  <si>
    <t>Ссылка на товар</t>
  </si>
  <si>
    <t>Кабель USB HOCO X53 Angel USB - MicroUSB, 2.4А, 1 м, белый</t>
  </si>
  <si>
    <t>560</t>
  </si>
  <si>
    <t>576</t>
  </si>
  <si>
    <t>УТ-00010503</t>
  </si>
  <si>
    <t>6931474738103</t>
  </si>
  <si>
    <t>Кабели USB, AUX, HDMI</t>
  </si>
  <si>
    <t>Ссылка на товар</t>
  </si>
  <si>
    <t>Кабель USB HOCO X53 Angel USB - Type-C, 2.4А, 1 м, белый</t>
  </si>
  <si>
    <t>56</t>
  </si>
  <si>
    <t>577</t>
  </si>
  <si>
    <t>УТ-00010502</t>
  </si>
  <si>
    <t>6931474738097</t>
  </si>
  <si>
    <t>Кабели USB, AUX, HDMI</t>
  </si>
  <si>
    <t>Ссылка на товар</t>
  </si>
  <si>
    <t>Кабель USB HOCO X53 Angel USB - Type-C, 2.4А, 1 м, черный</t>
  </si>
  <si>
    <t>85</t>
  </si>
  <si>
    <t>578</t>
  </si>
  <si>
    <t>УТ-00010526</t>
  </si>
  <si>
    <t>6931474739384</t>
  </si>
  <si>
    <t>Кабели USB, AUX, HDMI</t>
  </si>
  <si>
    <t>Ссылка на товар</t>
  </si>
  <si>
    <t>Кабель USB HOCO X54 Cool 2 в 1 USB - Lightning + MicroUSB, 2.4А, 1 м, белый</t>
  </si>
  <si>
    <t>43</t>
  </si>
  <si>
    <t>579</t>
  </si>
  <si>
    <t>УТ-00010641</t>
  </si>
  <si>
    <t>6931474741400</t>
  </si>
  <si>
    <t>Кабели USB, AUX, HDMI</t>
  </si>
  <si>
    <t>Ссылка на товар</t>
  </si>
  <si>
    <t>Кабель USB HOCO X57 Blessing USB - Lightning, 2.4А, 1 м, черный</t>
  </si>
  <si>
    <t>26</t>
  </si>
  <si>
    <t>580</t>
  </si>
  <si>
    <t>УТ-00010645</t>
  </si>
  <si>
    <t>6931474741448</t>
  </si>
  <si>
    <t>Кабели USB, AUX, HDMI</t>
  </si>
  <si>
    <t>Ссылка на товар</t>
  </si>
  <si>
    <t>Кабель USB HOCO X57 Blessing USB - Type-C, 2.4А, 1 м, черный</t>
  </si>
  <si>
    <t>159</t>
  </si>
  <si>
    <t>581</t>
  </si>
  <si>
    <t>УТ-00011575</t>
  </si>
  <si>
    <t>6931474744500</t>
  </si>
  <si>
    <t>Кабели USB, AUX, HDMI</t>
  </si>
  <si>
    <t>Ссылка на товар</t>
  </si>
  <si>
    <t>Кабель USB HOCO X58 Airy USB - Lightning, 2.4А, 1 м, белый</t>
  </si>
  <si>
    <t>860</t>
  </si>
  <si>
    <t>582</t>
  </si>
  <si>
    <t>УТ-00011574</t>
  </si>
  <si>
    <t>6931474744494</t>
  </si>
  <si>
    <t>Кабели USB, AUX, HDMI</t>
  </si>
  <si>
    <t>Ссылка на товар</t>
  </si>
  <si>
    <t>Кабель USB HOCO X58 Airy USB - Lightning, 2.4А, 1 м, черный</t>
  </si>
  <si>
    <t>269</t>
  </si>
  <si>
    <t>583</t>
  </si>
  <si>
    <t>УТ-00011577</t>
  </si>
  <si>
    <t>6931474744524</t>
  </si>
  <si>
    <t>Кабели USB, AUX, HDMI</t>
  </si>
  <si>
    <t>Ссылка на товар</t>
  </si>
  <si>
    <t>Кабель USB HOCO X58 Airy USB - MicroUSB, 2.4А, 1 м, черный</t>
  </si>
  <si>
    <t>659</t>
  </si>
  <si>
    <t>584</t>
  </si>
  <si>
    <t>УТ-00011581</t>
  </si>
  <si>
    <t>6931474744562</t>
  </si>
  <si>
    <t>Кабели USB, AUX, HDMI</t>
  </si>
  <si>
    <t>Ссылка на товар</t>
  </si>
  <si>
    <t>Кабель USB HOCO X58 Airy USB - Type-C, 3A, 1 м, белый</t>
  </si>
  <si>
    <t>405</t>
  </si>
  <si>
    <t>585</t>
  </si>
  <si>
    <t>УТ-00011580</t>
  </si>
  <si>
    <t>6931474744555</t>
  </si>
  <si>
    <t>Кабели USB, AUX, HDMI</t>
  </si>
  <si>
    <t>Ссылка на товар</t>
  </si>
  <si>
    <t>Кабель USB HOCO X58 Airy USB - Type-C, 3A, 1 м, черный</t>
  </si>
  <si>
    <t>179</t>
  </si>
  <si>
    <t>586</t>
  </si>
  <si>
    <t>УТ-00011599</t>
  </si>
  <si>
    <t>6931474744869</t>
  </si>
  <si>
    <t>Кабели USB, AUX, HDMI</t>
  </si>
  <si>
    <t>Ссылка на товар</t>
  </si>
  <si>
    <t>Кабель USB HOCO X59 Victory USB - Lightning, 2.4А, 1 м, черный</t>
  </si>
  <si>
    <t>12026</t>
  </si>
  <si>
    <t>587</t>
  </si>
  <si>
    <t>УТ-00011605</t>
  </si>
  <si>
    <t>6931474744920</t>
  </si>
  <si>
    <t>Кабели USB, AUX, HDMI</t>
  </si>
  <si>
    <t>Ссылка на товар</t>
  </si>
  <si>
    <t>Кабель USB HOCO X59 Victory USB - Type-C, 3A, 1 м, черный</t>
  </si>
  <si>
    <t>16634</t>
  </si>
  <si>
    <t>588</t>
  </si>
  <si>
    <t>УТ-00011568</t>
  </si>
  <si>
    <t>6931474744951</t>
  </si>
  <si>
    <t>Кабели USB, AUX, HDMI</t>
  </si>
  <si>
    <t>Ссылка на товар</t>
  </si>
  <si>
    <t>Кабель USB HOCO X60 Honorific USB - Lightning магнитный, 2А, 1 м, черный</t>
  </si>
  <si>
    <t>46</t>
  </si>
  <si>
    <t>589</t>
  </si>
  <si>
    <t>УТ-00011563</t>
  </si>
  <si>
    <t>6931474747815</t>
  </si>
  <si>
    <t>Кабели USB, AUX, HDMI</t>
  </si>
  <si>
    <t>Ссылка на товар</t>
  </si>
  <si>
    <t>Кабель USB HOCO X61 Ultimate USB - Lightning, 2.4А, 1 м, белый</t>
  </si>
  <si>
    <t>427</t>
  </si>
  <si>
    <t>590</t>
  </si>
  <si>
    <t>УТ-00011562</t>
  </si>
  <si>
    <t>6931474747808</t>
  </si>
  <si>
    <t>Кабели USB, AUX, HDMI</t>
  </si>
  <si>
    <t>Ссылка на товар</t>
  </si>
  <si>
    <t>Кабель USB HOCO X61 Ultimate USB - Lightning, 2.4А, 1 м, черный</t>
  </si>
  <si>
    <t>96</t>
  </si>
  <si>
    <t>591</t>
  </si>
  <si>
    <t>УТ-00011567</t>
  </si>
  <si>
    <t>6931474747853</t>
  </si>
  <si>
    <t>Кабели USB, AUX, HDMI</t>
  </si>
  <si>
    <t>Ссылка на товар</t>
  </si>
  <si>
    <t>Кабель USB HOCO X61 Ultimate USB - Type-C, 3A, 1 м, белый</t>
  </si>
  <si>
    <t>0</t>
  </si>
  <si>
    <t>592</t>
  </si>
  <si>
    <t>УТ-00011566</t>
  </si>
  <si>
    <t>6931474747846</t>
  </si>
  <si>
    <t>Кабели USB, AUX, HDMI</t>
  </si>
  <si>
    <t>Ссылка на товар</t>
  </si>
  <si>
    <t>Кабель USB HOCO X61 Ultimate USB - Type-C, 3A, 1 м, черный</t>
  </si>
  <si>
    <t>4</t>
  </si>
  <si>
    <t>593</t>
  </si>
  <si>
    <t>УТ-00011595</t>
  </si>
  <si>
    <t>6931474748706</t>
  </si>
  <si>
    <t>Кабели USB, AUX, HDMI</t>
  </si>
  <si>
    <t>Ссылка на товар</t>
  </si>
  <si>
    <t>Кабель USB HOCO X62 Fortune USB - MicroUSB, 2.4А, 1 м, черный</t>
  </si>
  <si>
    <t>590</t>
  </si>
  <si>
    <t>594</t>
  </si>
  <si>
    <t>УТ-00012103</t>
  </si>
  <si>
    <t>6931474751904</t>
  </si>
  <si>
    <t>Кабели USB, AUX, HDMI</t>
  </si>
  <si>
    <t>Ссылка на товар</t>
  </si>
  <si>
    <t>Кабель USB HOCO X63 Racer USB - Lightning магнитный, 2.4А, 1 м, белый</t>
  </si>
  <si>
    <t>587</t>
  </si>
  <si>
    <t>595</t>
  </si>
  <si>
    <t>УТ-00012102</t>
  </si>
  <si>
    <t>6931474751898</t>
  </si>
  <si>
    <t>Кабели USB, AUX, HDMI</t>
  </si>
  <si>
    <t>Ссылка на товар</t>
  </si>
  <si>
    <t>Кабель USB HOCO X63 Racer USB - Lightning магнитный, 2.4А, 1 м, черный</t>
  </si>
  <si>
    <t>318</t>
  </si>
  <si>
    <t>596</t>
  </si>
  <si>
    <t>УТ-00012118</t>
  </si>
  <si>
    <t>6931474753311</t>
  </si>
  <si>
    <t>Кабели USB, AUX, HDMI</t>
  </si>
  <si>
    <t>Ссылка на товар</t>
  </si>
  <si>
    <t>Кабель USB HOCO X65 Prime USB - Lightning, 1 м, белый</t>
  </si>
  <si>
    <t>110</t>
  </si>
  <si>
    <t>597</t>
  </si>
  <si>
    <t>УТ-00012119</t>
  </si>
  <si>
    <t>6931474753335</t>
  </si>
  <si>
    <t>Кабели USB, AUX, HDMI</t>
  </si>
  <si>
    <t>Ссылка на товар</t>
  </si>
  <si>
    <t>Кабель USB HOCO X65 Prime USB - MicroUSB, 1 м, белый</t>
  </si>
  <si>
    <t>741</t>
  </si>
  <si>
    <t>598</t>
  </si>
  <si>
    <t>УТ-00012120</t>
  </si>
  <si>
    <t>6931474753359</t>
  </si>
  <si>
    <t>Кабели USB, AUX, HDMI</t>
  </si>
  <si>
    <t>Ссылка на товар</t>
  </si>
  <si>
    <t>Кабель USB HOCO X65 Prime USB - Type-C, 1 м, белый</t>
  </si>
  <si>
    <t>93</t>
  </si>
  <si>
    <t>599</t>
  </si>
  <si>
    <t>УТ-00012112</t>
  </si>
  <si>
    <t>6931474754585</t>
  </si>
  <si>
    <t>Кабели USB, AUX, HDMI</t>
  </si>
  <si>
    <t>Ссылка на товар</t>
  </si>
  <si>
    <t>Кабель USB HOCO X66 Howdy USB - Lightning, 2.4А, 1 м, белый</t>
  </si>
  <si>
    <t>3608</t>
  </si>
  <si>
    <t>600</t>
  </si>
  <si>
    <t>УТ-00012113</t>
  </si>
  <si>
    <t>6931474754592</t>
  </si>
  <si>
    <t>Кабели USB, AUX, HDMI</t>
  </si>
  <si>
    <t>Ссылка на товар</t>
  </si>
  <si>
    <t>Кабель USB HOCO X66 Howdy USB - Lightning, 2.4А, 1 м, серый</t>
  </si>
  <si>
    <t>2016</t>
  </si>
  <si>
    <t>601</t>
  </si>
  <si>
    <t>УТ-00012116</t>
  </si>
  <si>
    <t>6931474754622</t>
  </si>
  <si>
    <t>Кабели USB, AUX, HDMI</t>
  </si>
  <si>
    <t>Ссылка на товар</t>
  </si>
  <si>
    <t>Кабель USB HOCO X66 Howdy USB - Type-C, 3A, 1 м, белый</t>
  </si>
  <si>
    <t>3584</t>
  </si>
  <si>
    <t>602</t>
  </si>
  <si>
    <t>УТ-00012117</t>
  </si>
  <si>
    <t>6931474754639</t>
  </si>
  <si>
    <t>Кабели USB, AUX, HDMI</t>
  </si>
  <si>
    <t>Ссылка на товар</t>
  </si>
  <si>
    <t>Кабель USB HOCO X66 Howdy USB - Type-C, 3A, 1 м, серый</t>
  </si>
  <si>
    <t>2283</t>
  </si>
  <si>
    <t>603</t>
  </si>
  <si>
    <t>УТ-00012097</t>
  </si>
  <si>
    <t>6931474755827</t>
  </si>
  <si>
    <t>Кабели USB, AUX, HDMI</t>
  </si>
  <si>
    <t>Ссылка на товар</t>
  </si>
  <si>
    <t>Кабель USB HOCO X67 Nano USB - Lightning, 2.4А, 1 м, белый</t>
  </si>
  <si>
    <t>408</t>
  </si>
  <si>
    <t>604</t>
  </si>
  <si>
    <t>УТ-00012096</t>
  </si>
  <si>
    <t>6931474755810</t>
  </si>
  <si>
    <t>Кабели USB, AUX, HDMI</t>
  </si>
  <si>
    <t>Ссылка на товар</t>
  </si>
  <si>
    <t>Кабель USB HOCO X67 Nano USB - Lightning, 2.4А, 1 м, черный</t>
  </si>
  <si>
    <t>207</t>
  </si>
  <si>
    <t>605</t>
  </si>
  <si>
    <t>УТ-00012101</t>
  </si>
  <si>
    <t>6931474755889</t>
  </si>
  <si>
    <t>Кабели USB, AUX, HDMI</t>
  </si>
  <si>
    <t>Ссылка на товар</t>
  </si>
  <si>
    <t>Кабель USB HOCO X67 Nano USB - Type-C, 5A, 1 м, белый</t>
  </si>
  <si>
    <t>199</t>
  </si>
  <si>
    <t>606</t>
  </si>
  <si>
    <t>УТ-00012100</t>
  </si>
  <si>
    <t>6931474755872</t>
  </si>
  <si>
    <t>Кабели USB, AUX, HDMI</t>
  </si>
  <si>
    <t>Ссылка на товар</t>
  </si>
  <si>
    <t>Кабель USB HOCO X67 Nano USB - Type-C, 5A, 1 м, черный</t>
  </si>
  <si>
    <t>227</t>
  </si>
  <si>
    <t>607</t>
  </si>
  <si>
    <t>УТ-00013225</t>
  </si>
  <si>
    <t>6931474760203</t>
  </si>
  <si>
    <t>Кабели USB, AUX, HDMI</t>
  </si>
  <si>
    <t>Ссылка на товар</t>
  </si>
  <si>
    <t>Кабель USB HOCO X69 Jaeger USB - Lightning, 2.4А, 1 м, черный+белый</t>
  </si>
  <si>
    <t>32</t>
  </si>
  <si>
    <t>608</t>
  </si>
  <si>
    <t>УТ-00013173</t>
  </si>
  <si>
    <t>6931474760241</t>
  </si>
  <si>
    <t>Кабели USB, AUX, HDMI</t>
  </si>
  <si>
    <t>Ссылка на товар</t>
  </si>
  <si>
    <t>Кабель USB HOCO X69 Jaeger USB - Type-C, 3A, 60W, 1 м, черный+белый</t>
  </si>
  <si>
    <t>410</t>
  </si>
  <si>
    <t>609</t>
  </si>
  <si>
    <t>УТ-00012994</t>
  </si>
  <si>
    <t>6931474760456</t>
  </si>
  <si>
    <t>Кабели USB, AUX, HDMI</t>
  </si>
  <si>
    <t>Ссылка на товар</t>
  </si>
  <si>
    <t>Кабель USB HOCO X70 Ferry USB - MicroUSB, 2.4А, 1 м, белый</t>
  </si>
  <si>
    <t>1026</t>
  </si>
  <si>
    <t>610</t>
  </si>
  <si>
    <t>УТ-00013093</t>
  </si>
  <si>
    <t>6931474760487</t>
  </si>
  <si>
    <t>Кабели USB, AUX, HDMI</t>
  </si>
  <si>
    <t>Ссылка на товар</t>
  </si>
  <si>
    <t>Кабель USB HOCO X70 Ferry USB - Type-C, 3A, 1 м, белый</t>
  </si>
  <si>
    <t>1</t>
  </si>
  <si>
    <t>611</t>
  </si>
  <si>
    <t>УТ-00013227</t>
  </si>
  <si>
    <t>6931474758958</t>
  </si>
  <si>
    <t>Кабели USB, AUX, HDMI</t>
  </si>
  <si>
    <t>Ссылка на товар</t>
  </si>
  <si>
    <t>Кабель USB HOCO X71 Especial USB - Lightning, 2.4А, 1 м, черный</t>
  </si>
  <si>
    <t>997</t>
  </si>
  <si>
    <t>612</t>
  </si>
  <si>
    <t>УТ-00012900</t>
  </si>
  <si>
    <t>6931474758996</t>
  </si>
  <si>
    <t>Кабели USB, AUX, HDMI</t>
  </si>
  <si>
    <t>Ссылка на товар</t>
  </si>
  <si>
    <t>Кабель USB HOCO X71 Especial USB - Type-C, 3A, 1 м, черный</t>
  </si>
  <si>
    <t>459</t>
  </si>
  <si>
    <t>613</t>
  </si>
  <si>
    <t>УТ-00013174</t>
  </si>
  <si>
    <t>6931474761767</t>
  </si>
  <si>
    <t>Кабели USB, AUX, HDMI</t>
  </si>
  <si>
    <t>Ссылка на товар</t>
  </si>
  <si>
    <t>Кабель USB HOCO X72 Creator USB - Lightning, 2.4А, 1 м, белый</t>
  </si>
  <si>
    <t>359</t>
  </si>
  <si>
    <t>614</t>
  </si>
  <si>
    <t>УТ-00013228</t>
  </si>
  <si>
    <t>6931474761750</t>
  </si>
  <si>
    <t>Кабели USB, AUX, HDMI</t>
  </si>
  <si>
    <t>Ссылка на товар</t>
  </si>
  <si>
    <t>Кабель USB HOCO X72 Creator USB - Lightning, 2.4А, 1 м, черный</t>
  </si>
  <si>
    <t>37</t>
  </si>
  <si>
    <t>615</t>
  </si>
  <si>
    <t>УТ-00012995</t>
  </si>
  <si>
    <t>6931474761804</t>
  </si>
  <si>
    <t>Кабели USB, AUX, HDMI</t>
  </si>
  <si>
    <t>Ссылка на товар</t>
  </si>
  <si>
    <t>Кабель USB HOCO X72 Creator USB - Type-C, 3A, 1 м, белый</t>
  </si>
  <si>
    <t>96</t>
  </si>
  <si>
    <t>616</t>
  </si>
  <si>
    <t>УТ-00012901</t>
  </si>
  <si>
    <t>6931474761798</t>
  </si>
  <si>
    <t>Кабели USB, AUX, HDMI</t>
  </si>
  <si>
    <t>Ссылка на товар</t>
  </si>
  <si>
    <t>Кабель USB HOCO X72 Creator USB - Type-C, 3A, 1 м, черный</t>
  </si>
  <si>
    <t>189</t>
  </si>
  <si>
    <t>617</t>
  </si>
  <si>
    <t>УТ-00013229</t>
  </si>
  <si>
    <t>6931474767295</t>
  </si>
  <si>
    <t>Кабели USB, AUX, HDMI</t>
  </si>
  <si>
    <t>Ссылка на товар</t>
  </si>
  <si>
    <t>Кабель USB HOCO X73 USB - Lightning, 2.4А, 1 м, белый</t>
  </si>
  <si>
    <t>2372</t>
  </si>
  <si>
    <t>618</t>
  </si>
  <si>
    <t>УТ-00012996</t>
  </si>
  <si>
    <t>6931474767288</t>
  </si>
  <si>
    <t>Кабели USB, AUX, HDMI</t>
  </si>
  <si>
    <t>Ссылка на товар</t>
  </si>
  <si>
    <t>Кабель USB HOCO X73 USB - Lightning, 2.4А, 1 м, черный</t>
  </si>
  <si>
    <t>3555</t>
  </si>
  <si>
    <t>619</t>
  </si>
  <si>
    <t>УТ-00013094</t>
  </si>
  <si>
    <t>6931474767318</t>
  </si>
  <si>
    <t>Кабели USB, AUX, HDMI</t>
  </si>
  <si>
    <t>Ссылка на товар</t>
  </si>
  <si>
    <t>Кабель USB HOCO X73 USB - MicroUSB, 2.4А, 1 м, белый</t>
  </si>
  <si>
    <t>2489</t>
  </si>
  <si>
    <t>620</t>
  </si>
  <si>
    <t>УТ-00013230</t>
  </si>
  <si>
    <t>6931474767301</t>
  </si>
  <si>
    <t>Кабели USB, AUX, HDMI</t>
  </si>
  <si>
    <t>Ссылка на товар</t>
  </si>
  <si>
    <t>Кабель USB HOCO X73 USB - MicroUSB, 2.4А, 1 м, черный</t>
  </si>
  <si>
    <t>4429</t>
  </si>
  <si>
    <t>621</t>
  </si>
  <si>
    <t>УТ-00012904</t>
  </si>
  <si>
    <t>6931474767332</t>
  </si>
  <si>
    <t>Кабели USB, AUX, HDMI</t>
  </si>
  <si>
    <t>Ссылка на товар</t>
  </si>
  <si>
    <t>Кабель USB HOCO X73 USB - Type-C, 3A, 1 м, белый</t>
  </si>
  <si>
    <t>2371</t>
  </si>
  <si>
    <t>622</t>
  </si>
  <si>
    <t>УТ-00012903</t>
  </si>
  <si>
    <t>6931474767325</t>
  </si>
  <si>
    <t>Кабели USB, AUX, HDMI</t>
  </si>
  <si>
    <t>Ссылка на товар</t>
  </si>
  <si>
    <t>Кабель USB HOCO X73 USB - Type-C, 3A, 1 м, черный</t>
  </si>
  <si>
    <t>3782</t>
  </si>
  <si>
    <t>623</t>
  </si>
  <si>
    <t>УТ-00013250</t>
  </si>
  <si>
    <t>6931474768544</t>
  </si>
  <si>
    <t>Кабели USB, AUX, HDMI</t>
  </si>
  <si>
    <t>Ссылка на товар</t>
  </si>
  <si>
    <t>Кабель USB HOCO X82 Silicone USB - Lightning, 2.4А, 1 м, белый</t>
  </si>
  <si>
    <t>1812</t>
  </si>
  <si>
    <t>624</t>
  </si>
  <si>
    <t>УТ-00013251</t>
  </si>
  <si>
    <t>6931474768537</t>
  </si>
  <si>
    <t>Кабели USB, AUX, HDMI</t>
  </si>
  <si>
    <t>Ссылка на товар</t>
  </si>
  <si>
    <t>Кабель USB HOCO X82 Silicone USB - Lightning, 2.4А, 1 м, черный</t>
  </si>
  <si>
    <t>2463</t>
  </si>
  <si>
    <t>625</t>
  </si>
  <si>
    <t>УТ-00013021</t>
  </si>
  <si>
    <t>6931474768582</t>
  </si>
  <si>
    <t>Кабели USB, AUX, HDMI</t>
  </si>
  <si>
    <t>Ссылка на товар</t>
  </si>
  <si>
    <t>Кабель USB HOCO X82 Silicone USB - Type-C, 3A, 1 м, белый</t>
  </si>
  <si>
    <t>1374</t>
  </si>
  <si>
    <t>626</t>
  </si>
  <si>
    <t>УТ-00013086</t>
  </si>
  <si>
    <t>6931474768575</t>
  </si>
  <si>
    <t>Кабели USB, AUX, HDMI</t>
  </si>
  <si>
    <t>Ссылка на товар</t>
  </si>
  <si>
    <t>Кабель USB HOCO X82 Silicone USB - Type-C, 3A, 1 м, черный</t>
  </si>
  <si>
    <t>2482</t>
  </si>
  <si>
    <t>627</t>
  </si>
  <si>
    <t>УТ-00013231</t>
  </si>
  <si>
    <t>6931474770875</t>
  </si>
  <si>
    <t>Кабели USB, AUX, HDMI</t>
  </si>
  <si>
    <t>Ссылка на товар</t>
  </si>
  <si>
    <t>Кабель USB HOCO X83 Victory USB - Lightning, 2.4А, 1 м, белый</t>
  </si>
  <si>
    <t>10</t>
  </si>
  <si>
    <t>628</t>
  </si>
  <si>
    <t>УТ-00013232</t>
  </si>
  <si>
    <t>6931474770868</t>
  </si>
  <si>
    <t>Кабели USB, AUX, HDMI</t>
  </si>
  <si>
    <t>Ссылка на товар</t>
  </si>
  <si>
    <t>Кабель USB HOCO X83 Victory USB - Lightning, 2.4А, 1 м, черный</t>
  </si>
  <si>
    <t>600</t>
  </si>
  <si>
    <t>629</t>
  </si>
  <si>
    <t>УТ-00013235</t>
  </si>
  <si>
    <t>6931474770899</t>
  </si>
  <si>
    <t>Кабели USB, AUX, HDMI</t>
  </si>
  <si>
    <t>Ссылка на товар</t>
  </si>
  <si>
    <t>Кабель USB HOCO X83 Victory USB - MicroUSB, 2.4А, 1 м, белый</t>
  </si>
  <si>
    <t>221</t>
  </si>
  <si>
    <t>630</t>
  </si>
  <si>
    <t>УТ-00013234</t>
  </si>
  <si>
    <t>6931474770882</t>
  </si>
  <si>
    <t>Кабели USB, AUX, HDMI</t>
  </si>
  <si>
    <t>Ссылка на товар</t>
  </si>
  <si>
    <t>Кабель USB HOCO X83 Victory USB - MicroUSB, 2.4А, 1 м, черный</t>
  </si>
  <si>
    <t>1242</t>
  </si>
  <si>
    <t>631</t>
  </si>
  <si>
    <t>УТ-00013237</t>
  </si>
  <si>
    <t>6931474770912</t>
  </si>
  <si>
    <t>Кабели USB, AUX, HDMI</t>
  </si>
  <si>
    <t>Ссылка на товар</t>
  </si>
  <si>
    <t>Кабель USB HOCO X83 Victory USB - Type-C, 3A, 1 м, белый</t>
  </si>
  <si>
    <t>154</t>
  </si>
  <si>
    <t>632</t>
  </si>
  <si>
    <t>УТ-00013236</t>
  </si>
  <si>
    <t>6931474770905</t>
  </si>
  <si>
    <t>Кабели USB, AUX, HDMI</t>
  </si>
  <si>
    <t>Ссылка на товар</t>
  </si>
  <si>
    <t>Кабель USB HOCO X83 Victory USB - Type-C, 3A, 1 м, черный</t>
  </si>
  <si>
    <t>76</t>
  </si>
  <si>
    <t>633</t>
  </si>
  <si>
    <t>УТ-00012998</t>
  </si>
  <si>
    <t>6931474770974</t>
  </si>
  <si>
    <t>Кабели USB, AUX, HDMI</t>
  </si>
  <si>
    <t>Ссылка на товар</t>
  </si>
  <si>
    <t>Кабель USB HOCO X84 Solid USB - Lightning, 2.4А, 1 м, белый</t>
  </si>
  <si>
    <t>572</t>
  </si>
  <si>
    <t>634</t>
  </si>
  <si>
    <t>УТ-00013405</t>
  </si>
  <si>
    <t>6931474770967</t>
  </si>
  <si>
    <t>Кабели USB, AUX, HDMI</t>
  </si>
  <si>
    <t>Ссылка на товар</t>
  </si>
  <si>
    <t>Кабель USB HOCO X84 Solid USB - Lightning, 2.4А, 1 м, черный</t>
  </si>
  <si>
    <t>591</t>
  </si>
  <si>
    <t>635</t>
  </si>
  <si>
    <t>УТ-00013239</t>
  </si>
  <si>
    <t>6931474770998</t>
  </si>
  <si>
    <t>Кабели USB, AUX, HDMI</t>
  </si>
  <si>
    <t>Ссылка на товар</t>
  </si>
  <si>
    <t>Кабель USB HOCO X84 Solid USB - MicroUSB, 2.4А, 1 м, белый</t>
  </si>
  <si>
    <t>157</t>
  </si>
  <si>
    <t>636</t>
  </si>
  <si>
    <t>УТ-00013184</t>
  </si>
  <si>
    <t>6931474770981</t>
  </si>
  <si>
    <t>Кабели USB, AUX, HDMI</t>
  </si>
  <si>
    <t>Ссылка на товар</t>
  </si>
  <si>
    <t>Кабель USB HOCO X84 Solid USB - MicroUSB, 2.4А, 1 м, черный</t>
  </si>
  <si>
    <t>254</t>
  </si>
  <si>
    <t>637</t>
  </si>
  <si>
    <t>УТ-00013000</t>
  </si>
  <si>
    <t>6931474771018</t>
  </si>
  <si>
    <t>Кабели USB, AUX, HDMI</t>
  </si>
  <si>
    <t>Ссылка на товар</t>
  </si>
  <si>
    <t>Кабель USB HOCO X84 Solid USB - Type-C, 3A, 1 м, белый</t>
  </si>
  <si>
    <t>238</t>
  </si>
  <si>
    <t>638</t>
  </si>
  <si>
    <t>УТ-00013406</t>
  </si>
  <si>
    <t>6931474771001</t>
  </si>
  <si>
    <t>Кабели USB, AUX, HDMI</t>
  </si>
  <si>
    <t>Ссылка на товар</t>
  </si>
  <si>
    <t>Кабель USB HOCO X84 Solid USB - Type-C, 3A, 1 м, черный</t>
  </si>
  <si>
    <t>657</t>
  </si>
  <si>
    <t>639</t>
  </si>
  <si>
    <t>УТ-00012906</t>
  </si>
  <si>
    <t>6931474777447</t>
  </si>
  <si>
    <t>Кабели USB, AUX, HDMI</t>
  </si>
  <si>
    <t>Ссылка на товар</t>
  </si>
  <si>
    <t>Кабель USB HOCO X85 Strength USB - Lightning, 2.4А, 1 м, белый</t>
  </si>
  <si>
    <t>101</t>
  </si>
  <si>
    <t>640</t>
  </si>
  <si>
    <t>УТ-00012905</t>
  </si>
  <si>
    <t>6931474777430</t>
  </si>
  <si>
    <t>Кабели USB, AUX, HDMI</t>
  </si>
  <si>
    <t>Ссылка на товар</t>
  </si>
  <si>
    <t>Кабель USB HOCO X85 Strength USB - Lightning, 2.4А, 1 м, черный</t>
  </si>
  <si>
    <t>195</t>
  </si>
  <si>
    <t>641</t>
  </si>
  <si>
    <t>УТ-00012908</t>
  </si>
  <si>
    <t>6931474777508</t>
  </si>
  <si>
    <t>Кабели USB, AUX, HDMI</t>
  </si>
  <si>
    <t>Ссылка на товар</t>
  </si>
  <si>
    <t>Кабель USB HOCO X85 Strength USB - Type-C, 3A, 1 м, белый</t>
  </si>
  <si>
    <t>72</t>
  </si>
  <si>
    <t>642</t>
  </si>
  <si>
    <t>УТ-00012907</t>
  </si>
  <si>
    <t>6931474777492</t>
  </si>
  <si>
    <t>Кабели USB, AUX, HDMI</t>
  </si>
  <si>
    <t>Ссылка на товар</t>
  </si>
  <si>
    <t>Кабель USB HOCO X85 Strength USB - Type-C, 3A, 1 м, черный</t>
  </si>
  <si>
    <t>204</t>
  </si>
  <si>
    <t>643</t>
  </si>
  <si>
    <t>УТ-00013249</t>
  </si>
  <si>
    <t>6931474777935</t>
  </si>
  <si>
    <t>Кабели USB, AUX, HDMI</t>
  </si>
  <si>
    <t>Ссылка на товар</t>
  </si>
  <si>
    <t>Кабель USB HOCO X86 Spear silicone USB - Lightning, 2.4А, 1 м, белый</t>
  </si>
  <si>
    <t>9</t>
  </si>
  <si>
    <t>644</t>
  </si>
  <si>
    <t>УТ-00013182</t>
  </si>
  <si>
    <t>6931474777928</t>
  </si>
  <si>
    <t>Кабели USB, AUX, HDMI</t>
  </si>
  <si>
    <t>Ссылка на товар</t>
  </si>
  <si>
    <t>Кабель USB HOCO X86 Spear silicone USB - Lightning, 2.4А, 1 м, черный</t>
  </si>
  <si>
    <t>28</t>
  </si>
  <si>
    <t>645</t>
  </si>
  <si>
    <t>УТ-00013183</t>
  </si>
  <si>
    <t>6931474777997</t>
  </si>
  <si>
    <t>Кабели USB, AUX, HDMI</t>
  </si>
  <si>
    <t>Ссылка на товар</t>
  </si>
  <si>
    <t>Кабель USB HOCO X86 Spear silicone USB - Type-C, 3A, 1 м, белый</t>
  </si>
  <si>
    <t>78</t>
  </si>
  <si>
    <t>646</t>
  </si>
  <si>
    <t>УТ-00013085</t>
  </si>
  <si>
    <t>6931474777980</t>
  </si>
  <si>
    <t>Кабели USB, AUX, HDMI</t>
  </si>
  <si>
    <t>Ссылка на товар</t>
  </si>
  <si>
    <t>Кабель USB HOCO X86 Spear silicone USB - Type-C, 3A, 1 м, черный</t>
  </si>
  <si>
    <t>96</t>
  </si>
  <si>
    <t>647</t>
  </si>
  <si>
    <t>УТ-00013242</t>
  </si>
  <si>
    <t>6931474783202</t>
  </si>
  <si>
    <t>Кабели USB, AUX, HDMI</t>
  </si>
  <si>
    <t>Ссылка на товар</t>
  </si>
  <si>
    <t>Кабель USB HOCO X87 Magic USB - Lightning, 2.4А, 1 м, белый</t>
  </si>
  <si>
    <t>7190</t>
  </si>
  <si>
    <t>648</t>
  </si>
  <si>
    <t>УТ-00013176</t>
  </si>
  <si>
    <t>6931474783240</t>
  </si>
  <si>
    <t>Кабели USB, AUX, HDMI</t>
  </si>
  <si>
    <t>Ссылка на товар</t>
  </si>
  <si>
    <t>Кабель USB HOCO X87 Magic USB - Type-C, 3A, 1 м, белый</t>
  </si>
  <si>
    <t>4477</t>
  </si>
  <si>
    <t>649</t>
  </si>
  <si>
    <t>УТ-00012911</t>
  </si>
  <si>
    <t>6931474783318</t>
  </si>
  <si>
    <t>Кабели USB, AUX, HDMI</t>
  </si>
  <si>
    <t>Ссылка на товар</t>
  </si>
  <si>
    <t>Кабель USB HOCO X88 Gratified USB - Lightning, 2.4А, 1 м, белый</t>
  </si>
  <si>
    <t>29493</t>
  </si>
  <si>
    <t>650</t>
  </si>
  <si>
    <t>УТ-00013243</t>
  </si>
  <si>
    <t>6931474783301</t>
  </si>
  <si>
    <t>Кабели USB, AUX, HDMI</t>
  </si>
  <si>
    <t>Ссылка на товар</t>
  </si>
  <si>
    <t>Кабель USB HOCO X88 Gratified USB - Lightning, 2.4А, 1 м, черный</t>
  </si>
  <si>
    <t>27029</t>
  </si>
  <si>
    <t>651</t>
  </si>
  <si>
    <t>УТ-00013410</t>
  </si>
  <si>
    <t>6931474783332</t>
  </si>
  <si>
    <t>Кабели USB, AUX, HDMI</t>
  </si>
  <si>
    <t>Ссылка на товар</t>
  </si>
  <si>
    <t>Кабель USB HOCO X88 Gratified USB - MicroUSB, 2.4А, 1 м, белый</t>
  </si>
  <si>
    <t>12913</t>
  </si>
  <si>
    <t>652</t>
  </si>
  <si>
    <t>УТ-00013409</t>
  </si>
  <si>
    <t>6931474783325</t>
  </si>
  <si>
    <t>Кабели USB, AUX, HDMI</t>
  </si>
  <si>
    <t>Ссылка на товар</t>
  </si>
  <si>
    <t>Кабель USB HOCO X88 Gratified USB - MicroUSB, 2.4А, 1 м, черный</t>
  </si>
  <si>
    <t>3409</t>
  </si>
  <si>
    <t>653</t>
  </si>
  <si>
    <t>УТ-00013245</t>
  </si>
  <si>
    <t>6931474783356</t>
  </si>
  <si>
    <t>Кабели USB, AUX, HDMI</t>
  </si>
  <si>
    <t>Ссылка на товар</t>
  </si>
  <si>
    <t>Кабель USB HOCO X88 Gratified USB - Type-C, 3A, 1 м, белый</t>
  </si>
  <si>
    <t>17636</t>
  </si>
  <si>
    <t>654</t>
  </si>
  <si>
    <t>УТ-00013244</t>
  </si>
  <si>
    <t>6931474783349</t>
  </si>
  <si>
    <t>Кабели USB, AUX, HDMI</t>
  </si>
  <si>
    <t>Ссылка на товар</t>
  </si>
  <si>
    <t>Кабель USB HOCO X88 Gratified USB - Type-C, 3A, 1 м, черный</t>
  </si>
  <si>
    <t>13452</t>
  </si>
  <si>
    <t>655</t>
  </si>
  <si>
    <t>УТ-00012912</t>
  </si>
  <si>
    <t>6931474784322</t>
  </si>
  <si>
    <t>Кабели USB, AUX, HDMI</t>
  </si>
  <si>
    <t>Ссылка на товар</t>
  </si>
  <si>
    <t>Кабель USB HOCO X89 Wind USB - Lightning, 2.4А, 1 м, черный</t>
  </si>
  <si>
    <t>9410</t>
  </si>
  <si>
    <t>656</t>
  </si>
  <si>
    <t>УТ-00013099</t>
  </si>
  <si>
    <t>6931474784346</t>
  </si>
  <si>
    <t>Кабели USB, AUX, HDMI</t>
  </si>
  <si>
    <t>Ссылка на товар</t>
  </si>
  <si>
    <t>Кабель USB HOCO X89 Wind USB - MicroUSB, 2.4А, 1 м, черный</t>
  </si>
  <si>
    <t>8071</t>
  </si>
  <si>
    <t>657</t>
  </si>
  <si>
    <t>УТ-00013002</t>
  </si>
  <si>
    <t>6931474784360</t>
  </si>
  <si>
    <t>Кабели USB, AUX, HDMI</t>
  </si>
  <si>
    <t>Ссылка на товар</t>
  </si>
  <si>
    <t>Кабель USB HOCO X89 Wind USB - Type-C, 3A, 1 м, черный</t>
  </si>
  <si>
    <t>4</t>
  </si>
  <si>
    <t>658</t>
  </si>
  <si>
    <t>УТ-00012913</t>
  </si>
  <si>
    <t>6931474788412</t>
  </si>
  <si>
    <t>Кабели USB, AUX, HDMI</t>
  </si>
  <si>
    <t>Ссылка на товар</t>
  </si>
  <si>
    <t>Кабель USB HOCO X90 Cool USB - Lightning, 2.4А, 1 м, белый</t>
  </si>
  <si>
    <t>6438</t>
  </si>
  <si>
    <t>659</t>
  </si>
  <si>
    <t>УТ-00013246</t>
  </si>
  <si>
    <t>6931474788405</t>
  </si>
  <si>
    <t>Кабели USB, AUX, HDMI</t>
  </si>
  <si>
    <t>Ссылка на товар</t>
  </si>
  <si>
    <t>Кабель USB HOCO X90 Cool USB - Lightning, 2.4А, 1 м, черный</t>
  </si>
  <si>
    <t>9641</t>
  </si>
  <si>
    <t>660</t>
  </si>
  <si>
    <t>УТ-00013413</t>
  </si>
  <si>
    <t>6931474788450</t>
  </si>
  <si>
    <t>Кабели USB, AUX, HDMI</t>
  </si>
  <si>
    <t>Ссылка на товар</t>
  </si>
  <si>
    <t>Кабель USB HOCO X90 Cool USB - Type-C, 2.4А, 1 м, белый</t>
  </si>
  <si>
    <t>5675</t>
  </si>
  <si>
    <t>661</t>
  </si>
  <si>
    <t>УТ-00013414</t>
  </si>
  <si>
    <t>6931474788443</t>
  </si>
  <si>
    <t>Кабели USB, AUX, HDMI</t>
  </si>
  <si>
    <t>Ссылка на товар</t>
  </si>
  <si>
    <t>Кабель USB HOCO X90 Cool USB - Type-C, 2.4А, 1 м, черный</t>
  </si>
  <si>
    <t>7952</t>
  </si>
  <si>
    <t>662</t>
  </si>
  <si>
    <t>УТ-00013004</t>
  </si>
  <si>
    <t>6931474788702</t>
  </si>
  <si>
    <t>Кабели USB, AUX, HDMI</t>
  </si>
  <si>
    <t>Ссылка на товар</t>
  </si>
  <si>
    <t>Кабель USB HOCO X91 Radiance USB - Lightning, 2.4А, 3 м, черный</t>
  </si>
  <si>
    <t>991</t>
  </si>
  <si>
    <t>663</t>
  </si>
  <si>
    <t>УТ-00013247</t>
  </si>
  <si>
    <t>6931474788726</t>
  </si>
  <si>
    <t>Кабели USB, AUX, HDMI</t>
  </si>
  <si>
    <t>Ссылка на товар</t>
  </si>
  <si>
    <t>Кабель USB HOCO X91 Radiance USB - Type-C, 3A, 3 м, черный</t>
  </si>
  <si>
    <t>0</t>
  </si>
  <si>
    <t>664</t>
  </si>
  <si>
    <t>УТ-00013101</t>
  </si>
  <si>
    <t>6931474790675</t>
  </si>
  <si>
    <t>Кабели USB, AUX, HDMI</t>
  </si>
  <si>
    <t>Ссылка на товар</t>
  </si>
  <si>
    <t>Кабель USB HOCO X93 Force USB - Type-C, 3A, 27W, 1 м, белый</t>
  </si>
  <si>
    <t>0</t>
  </si>
  <si>
    <t>665</t>
  </si>
  <si>
    <t>УТ-00013005</t>
  </si>
  <si>
    <t>6931474790682</t>
  </si>
  <si>
    <t>Кабели USB, AUX, HDMI</t>
  </si>
  <si>
    <t>Ссылка на товар</t>
  </si>
  <si>
    <t>Кабель USB HOCO X93 Force USB - Type-C, 6A, 100W, 1 м, белый</t>
  </si>
  <si>
    <t>74</t>
  </si>
  <si>
    <t>666</t>
  </si>
  <si>
    <t>УТ-00002723</t>
  </si>
  <si>
    <t>6954851259893</t>
  </si>
  <si>
    <t>Кабели USB, AUX, HDMI</t>
  </si>
  <si>
    <t>Ссылка на товар</t>
  </si>
  <si>
    <t>Кабель USB REMAX RC-001m Full Speed USB - MicroUSB, 2.1А, 1 м, белый</t>
  </si>
  <si>
    <t>233</t>
  </si>
  <si>
    <t>667</t>
  </si>
  <si>
    <t>УТ-00002721</t>
  </si>
  <si>
    <t>6954851259909</t>
  </si>
  <si>
    <t>Кабели USB, AUX, HDMI</t>
  </si>
  <si>
    <t>Ссылка на товар</t>
  </si>
  <si>
    <t>Кабель USB REMAX RC-001m Full Speed USB - MicroUSB, 2.1А, 1 м, желтый</t>
  </si>
  <si>
    <t>6</t>
  </si>
  <si>
    <t>668</t>
  </si>
  <si>
    <t>УТ-00002724</t>
  </si>
  <si>
    <t>6954851259923</t>
  </si>
  <si>
    <t>Кабели USB, AUX, HDMI</t>
  </si>
  <si>
    <t>Ссылка на товар</t>
  </si>
  <si>
    <t>Кабель USB REMAX RC-001m Full Speed USB - MicroUSB, 2.1А, 1 м, черный</t>
  </si>
  <si>
    <t>118</t>
  </si>
  <si>
    <t>669</t>
  </si>
  <si>
    <t>УТ-00002726</t>
  </si>
  <si>
    <t>2000000000138</t>
  </si>
  <si>
    <t>Кабели USB, AUX, HDMI</t>
  </si>
  <si>
    <t>Ссылка на товар</t>
  </si>
  <si>
    <t>Кабель USB REMAX RC-001m Full Speed USB - MicroUSB, 2.1А, 2 м, белый</t>
  </si>
  <si>
    <t>101</t>
  </si>
  <si>
    <t>670</t>
  </si>
  <si>
    <t>УТ-00003452</t>
  </si>
  <si>
    <t>6954851261643</t>
  </si>
  <si>
    <t>Кабели USB, AUX, HDMI</t>
  </si>
  <si>
    <t>Ссылка на товар</t>
  </si>
  <si>
    <t>Кабель USB REMAX RC-011i Full Speed 2 USB - Lightning, 2.1А, 1 м, черный</t>
  </si>
  <si>
    <t>79</t>
  </si>
  <si>
    <t>671</t>
  </si>
  <si>
    <t>УТ-00003451</t>
  </si>
  <si>
    <t>6954851261674</t>
  </si>
  <si>
    <t>Кабели USB, AUX, HDMI</t>
  </si>
  <si>
    <t>Ссылка на товар</t>
  </si>
  <si>
    <t>Кабель USB REMAX RC-011m Full Speed 2 USB - MicroUSB, 2.1А, 1 м, зеленый</t>
  </si>
  <si>
    <t>33</t>
  </si>
  <si>
    <t>672</t>
  </si>
  <si>
    <t>УТ-00003450</t>
  </si>
  <si>
    <t>6954851261667</t>
  </si>
  <si>
    <t>Кабели USB, AUX, HDMI</t>
  </si>
  <si>
    <t>Ссылка на товар</t>
  </si>
  <si>
    <t>Кабель USB REMAX RC-011m Full Speed 2 USB - MicroUSB, 2.1А, 1 м, синий</t>
  </si>
  <si>
    <t>58</t>
  </si>
  <si>
    <t>673</t>
  </si>
  <si>
    <t>УТ-00003449</t>
  </si>
  <si>
    <t>6954851261681</t>
  </si>
  <si>
    <t>Кабели USB, AUX, HDMI</t>
  </si>
  <si>
    <t>Ссылка на товар</t>
  </si>
  <si>
    <t>Кабель USB REMAX RC-011m Full Speed 2 USB - MicroUSB, 2.1А, 1 м, черный</t>
  </si>
  <si>
    <t>182</t>
  </si>
  <si>
    <t>674</t>
  </si>
  <si>
    <t>УТ-00002745</t>
  </si>
  <si>
    <t>6954851259060</t>
  </si>
  <si>
    <t>Кабели USB, AUX, HDMI</t>
  </si>
  <si>
    <t>Ссылка на товар</t>
  </si>
  <si>
    <t>Кабель USB REMAX RC-015m Kingkong USB - MicroUSB, 2.1А, 1 м, белый</t>
  </si>
  <si>
    <t>420</t>
  </si>
  <si>
    <t>675</t>
  </si>
  <si>
    <t>УТ-00002744</t>
  </si>
  <si>
    <t>6954851259053</t>
  </si>
  <si>
    <t>Кабели USB, AUX, HDMI</t>
  </si>
  <si>
    <t>Ссылка на товар</t>
  </si>
  <si>
    <t>Кабель USB REMAX RC-015m Kingkong USB - MicroUSB, 2.1А, 1 м, черный</t>
  </si>
  <si>
    <t>16</t>
  </si>
  <si>
    <t>676</t>
  </si>
  <si>
    <t>УТ-00002707</t>
  </si>
  <si>
    <t>6954851253266</t>
  </si>
  <si>
    <t>Кабели USB, AUX, HDMI</t>
  </si>
  <si>
    <t>Ссылка на товар</t>
  </si>
  <si>
    <t>Кабель USB REMAX RC-029i Breathe USB - Lightning, 2.1А, 1 м, белый</t>
  </si>
  <si>
    <t>194</t>
  </si>
  <si>
    <t>677</t>
  </si>
  <si>
    <t>УТ-00002709</t>
  </si>
  <si>
    <t>6954851253259</t>
  </si>
  <si>
    <t>Кабели USB, AUX, HDMI</t>
  </si>
  <si>
    <t>Ссылка на товар</t>
  </si>
  <si>
    <t>Кабель USB REMAX RC-029i Breathe USB - Lightning, 2.1А, 1 м, черный</t>
  </si>
  <si>
    <t>13</t>
  </si>
  <si>
    <t>678</t>
  </si>
  <si>
    <t>УТ-00002712</t>
  </si>
  <si>
    <t>6954851253297</t>
  </si>
  <si>
    <t>Кабели USB, AUX, HDMI</t>
  </si>
  <si>
    <t>Ссылка на товар</t>
  </si>
  <si>
    <t>Кабель USB REMAX RC-029m Breathe USB - MicroUSB, 2.1А, 1 м, белый</t>
  </si>
  <si>
    <t>385</t>
  </si>
  <si>
    <t>679</t>
  </si>
  <si>
    <t>УТ-00002710</t>
  </si>
  <si>
    <t>6954851253280</t>
  </si>
  <si>
    <t>Кабели USB, AUX, HDMI</t>
  </si>
  <si>
    <t>Ссылка на товар</t>
  </si>
  <si>
    <t>Кабель USB REMAX RC-029m Breathe USB - MicroUSB, 2.1А, 1 м, черный</t>
  </si>
  <si>
    <t>295</t>
  </si>
  <si>
    <t>680</t>
  </si>
  <si>
    <t>УТ-00002026</t>
  </si>
  <si>
    <t>6954851271307</t>
  </si>
  <si>
    <t>Кабели USB, AUX, HDMI</t>
  </si>
  <si>
    <t>Ссылка на товар</t>
  </si>
  <si>
    <t>Кабель USB REMAX RC-040m Shell USB - MicroUSB, 2.1А, 1 м, черный</t>
  </si>
  <si>
    <t>256</t>
  </si>
  <si>
    <t>681</t>
  </si>
  <si>
    <t>УТ-00002000</t>
  </si>
  <si>
    <t>6954851259220</t>
  </si>
  <si>
    <t>Кабели USB, AUX, HDMI</t>
  </si>
  <si>
    <t>Ссылка на товар</t>
  </si>
  <si>
    <t>Кабель USB REMAX RC-043m Kinght USB - MicroUSB, 2.1А, 1 м, серебристый</t>
  </si>
  <si>
    <t>183</t>
  </si>
  <si>
    <t>682</t>
  </si>
  <si>
    <t>УТ-00003441</t>
  </si>
  <si>
    <t>6954851263890</t>
  </si>
  <si>
    <t>Кабели USB, AUX, HDMI</t>
  </si>
  <si>
    <t>Ссылка на товар</t>
  </si>
  <si>
    <t>Кабель USB REMAX RC-054a Emperor USB - Type-C, 2.1А, 1 м, золотой</t>
  </si>
  <si>
    <t>154</t>
  </si>
  <si>
    <t>683</t>
  </si>
  <si>
    <t>УТ-00003442</t>
  </si>
  <si>
    <t>6954851263906</t>
  </si>
  <si>
    <t>Кабели USB, AUX, HDMI</t>
  </si>
  <si>
    <t>Ссылка на товар</t>
  </si>
  <si>
    <t>Кабель USB REMAX RC-054a Emperor USB - Type-C, 2.1А, 1 м, серебристый</t>
  </si>
  <si>
    <t>132</t>
  </si>
  <si>
    <t>684</t>
  </si>
  <si>
    <t>УТ-00003443</t>
  </si>
  <si>
    <t>6954851263913</t>
  </si>
  <si>
    <t>Кабели USB, AUX, HDMI</t>
  </si>
  <si>
    <t>Ссылка на товар</t>
  </si>
  <si>
    <t>Кабель USB REMAX RC-054a Emperor USB - Type-C, 2.1А, 1 м, черный</t>
  </si>
  <si>
    <t>302</t>
  </si>
  <si>
    <t>685</t>
  </si>
  <si>
    <t>УТ-00003447</t>
  </si>
  <si>
    <t>6954851261247</t>
  </si>
  <si>
    <t>Кабели USB, AUX, HDMI</t>
  </si>
  <si>
    <t>Ссылка на товар</t>
  </si>
  <si>
    <t>Кабель USB REMAX RC-054m Emperor USB - MicroUSB, 2.1А, 1 м, золотой</t>
  </si>
  <si>
    <t>47</t>
  </si>
  <si>
    <t>686</t>
  </si>
  <si>
    <t>УТ-00003446</t>
  </si>
  <si>
    <t>6954851261254</t>
  </si>
  <si>
    <t>Кабели USB, AUX, HDMI</t>
  </si>
  <si>
    <t>Ссылка на товар</t>
  </si>
  <si>
    <t>Кабель USB REMAX RC-054m Emperor USB - MicroUSB, 2.1А, 1 м, серебристый</t>
  </si>
  <si>
    <t>46</t>
  </si>
  <si>
    <t>687</t>
  </si>
  <si>
    <t>УТ-00001914</t>
  </si>
  <si>
    <t>6954851295709</t>
  </si>
  <si>
    <t>Кабели USB, AUX, HDMI</t>
  </si>
  <si>
    <t>Ссылка на товар</t>
  </si>
  <si>
    <t>Кабель USB REMAX RC-089m Metal USB - MicroUSB, 2.4А, 1 м, белый</t>
  </si>
  <si>
    <t>43</t>
  </si>
  <si>
    <t>688</t>
  </si>
  <si>
    <t>УТ-00001913</t>
  </si>
  <si>
    <t>6954851295716</t>
  </si>
  <si>
    <t>Кабели USB, AUX, HDMI</t>
  </si>
  <si>
    <t>Ссылка на товар</t>
  </si>
  <si>
    <t>Кабель USB REMAX RC-089m Metal USB - MicroUSB, 2.4А, 1 м, черный</t>
  </si>
  <si>
    <t>210</t>
  </si>
  <si>
    <t>689</t>
  </si>
  <si>
    <t>УТ-00001951</t>
  </si>
  <si>
    <t>6954851284468</t>
  </si>
  <si>
    <t>Кабели USB, AUX, HDMI</t>
  </si>
  <si>
    <t>Ссылка на товар</t>
  </si>
  <si>
    <t>Кабель USB REMAX RC-094m  Kerolla USB - MicroUSB, 2.1А, 1 м, белый</t>
  </si>
  <si>
    <t>8</t>
  </si>
  <si>
    <t>690</t>
  </si>
  <si>
    <t>УТ-00001944</t>
  </si>
  <si>
    <t>6954851284451</t>
  </si>
  <si>
    <t>Кабели USB, AUX, HDMI</t>
  </si>
  <si>
    <t>Ссылка на товар</t>
  </si>
  <si>
    <t>Кабель USB REMAX RC-094m  Kerolla USB - MicroUSB, 2.4А, 1 м, черный</t>
  </si>
  <si>
    <t>26</t>
  </si>
  <si>
    <t>691</t>
  </si>
  <si>
    <t>УТ-00007637</t>
  </si>
  <si>
    <t>6954851232278</t>
  </si>
  <si>
    <t>Кабели USB, AUX, HDMI</t>
  </si>
  <si>
    <t>Ссылка на товар</t>
  </si>
  <si>
    <t>Кабель USB REMAX RC-097a HEYMANBA Gaming USB - Type-C, 3A, 1 м, серебристый</t>
  </si>
  <si>
    <t>56</t>
  </si>
  <si>
    <t>692</t>
  </si>
  <si>
    <t>УТ-00007635</t>
  </si>
  <si>
    <t>6954851232261</t>
  </si>
  <si>
    <t>Кабели USB, AUX, HDMI</t>
  </si>
  <si>
    <t>Ссылка на товар</t>
  </si>
  <si>
    <t>Кабель USB REMAX RC-097a HEYMANBA Gaming USB - Type-C, 3A, 1 м, черный</t>
  </si>
  <si>
    <t>23</t>
  </si>
  <si>
    <t>693</t>
  </si>
  <si>
    <t>УТ-00007636</t>
  </si>
  <si>
    <t>6954851232285</t>
  </si>
  <si>
    <t>Кабели USB, AUX, HDMI</t>
  </si>
  <si>
    <t>Ссылка на товар</t>
  </si>
  <si>
    <t>Кабель USB REMAX RC-097i HEYMANBA Gaming USB - Lightning, 3A, 1 м, серебристый</t>
  </si>
  <si>
    <t>44</t>
  </si>
  <si>
    <t>694</t>
  </si>
  <si>
    <t>УТ-00001814</t>
  </si>
  <si>
    <t>6954851230243</t>
  </si>
  <si>
    <t>Кабели USB, AUX, HDMI</t>
  </si>
  <si>
    <t>Ссылка на товар</t>
  </si>
  <si>
    <t>Кабель USB REMAX RC-120i Chaino Mini USB - Lightning, 3A, 30 см, черный</t>
  </si>
  <si>
    <t>8</t>
  </si>
  <si>
    <t>695</t>
  </si>
  <si>
    <t>УТ-00001817</t>
  </si>
  <si>
    <t>6954851230267</t>
  </si>
  <si>
    <t>Кабели USB, AUX, HDMI</t>
  </si>
  <si>
    <t>Ссылка на товар</t>
  </si>
  <si>
    <t>Кабель USB REMAX RC-120m Chaino Mini USB - MicroUSB, 3A, 30 см, черный</t>
  </si>
  <si>
    <t>83</t>
  </si>
  <si>
    <t>696</t>
  </si>
  <si>
    <t>УТ-00001858</t>
  </si>
  <si>
    <t>6954851294115</t>
  </si>
  <si>
    <t>Кабели USB, AUX, HDMI</t>
  </si>
  <si>
    <t>Ссылка на товар</t>
  </si>
  <si>
    <t>Кабель USB REMAX RC-129m Fast Pro USB - MicroUSB, 2.4А, 1 м, черный</t>
  </si>
  <si>
    <t>11</t>
  </si>
  <si>
    <t>697</t>
  </si>
  <si>
    <t>УТ-00001792</t>
  </si>
  <si>
    <t>6954851231943</t>
  </si>
  <si>
    <t>Кабели USB, AUX, HDMI</t>
  </si>
  <si>
    <t>Ссылка на товар</t>
  </si>
  <si>
    <t>Кабель USB REMAX RC-155a Gaming USB - Type-C, 3A, 1 м, серебристый+серый</t>
  </si>
  <si>
    <t>97</t>
  </si>
  <si>
    <t>698</t>
  </si>
  <si>
    <t>УТ-00001791</t>
  </si>
  <si>
    <t>6954851231936</t>
  </si>
  <si>
    <t>Кабели USB, AUX, HDMI</t>
  </si>
  <si>
    <t>Ссылка на товар</t>
  </si>
  <si>
    <t>Кабель USB REMAX RC-155a Gaming USB - Type-C, 3A, 1 м, черный</t>
  </si>
  <si>
    <t>44</t>
  </si>
  <si>
    <t>699</t>
  </si>
  <si>
    <t>УТ-00001794</t>
  </si>
  <si>
    <t>6954851231929</t>
  </si>
  <si>
    <t>Кабели USB, AUX, HDMI</t>
  </si>
  <si>
    <t>Ссылка на товар</t>
  </si>
  <si>
    <t>Кабель USB REMAX RC-155i Gaming USB - Lightning, 3A, 1 м, серебристый+серый</t>
  </si>
  <si>
    <t>85</t>
  </si>
  <si>
    <t>700</t>
  </si>
  <si>
    <t>УТ-00001793</t>
  </si>
  <si>
    <t>6954851231912</t>
  </si>
  <si>
    <t>Кабели USB, AUX, HDMI</t>
  </si>
  <si>
    <t>Ссылка на товар</t>
  </si>
  <si>
    <t>Кабель USB REMAX RC-155i Gaming USB - Lightning, 3A, 1 м, черный</t>
  </si>
  <si>
    <t>81</t>
  </si>
  <si>
    <t>701</t>
  </si>
  <si>
    <t>УТ-00001800</t>
  </si>
  <si>
    <t>6954851230663</t>
  </si>
  <si>
    <t>Кабели USB, AUX, HDMI</t>
  </si>
  <si>
    <t>Ссылка на товар</t>
  </si>
  <si>
    <t>Кабель USB REMAX RC-156i Cigan USB - Lightning магнитный, 3A, 1 м, черный</t>
  </si>
  <si>
    <t>219</t>
  </si>
  <si>
    <t>702</t>
  </si>
  <si>
    <t>УТ-00001799</t>
  </si>
  <si>
    <t>6954851230649</t>
  </si>
  <si>
    <t>Кабели USB, AUX, HDMI</t>
  </si>
  <si>
    <t>Ссылка на товар</t>
  </si>
  <si>
    <t>Кабель USB REMAX RC-156m Cigan USB - MicroUSB магнитный, 3A, 1 м, черный</t>
  </si>
  <si>
    <t>63</t>
  </si>
  <si>
    <t>703</t>
  </si>
  <si>
    <t>УТ-00006055</t>
  </si>
  <si>
    <t>6971092911250</t>
  </si>
  <si>
    <t>Кабели USB, AUX, HDMI</t>
  </si>
  <si>
    <t>Ссылка на товар</t>
  </si>
  <si>
    <t>Кабель USB-C  MA018 Type-C - Type-C, 2 м, белый</t>
  </si>
  <si>
    <t>44</t>
  </si>
  <si>
    <t>704</t>
  </si>
  <si>
    <t>УТ-00007647</t>
  </si>
  <si>
    <t>6971092910017</t>
  </si>
  <si>
    <t>Кабели USB, AUX, HDMI</t>
  </si>
  <si>
    <t>Ссылка на товар</t>
  </si>
  <si>
    <t>Кабель USB-C  MA019 Type-C - Lightning, 2 м, белый</t>
  </si>
  <si>
    <t>36</t>
  </si>
  <si>
    <t>705</t>
  </si>
  <si>
    <t>CATLJK-A02</t>
  </si>
  <si>
    <t>6953156202078</t>
  </si>
  <si>
    <t>Кабели USB, AUX, HDMI</t>
  </si>
  <si>
    <t>Ссылка на товар</t>
  </si>
  <si>
    <t>Кабель USB-C BASEUS Cafule Series Metal Type-C - Lightning, 4A, 20W, 1 м, белый</t>
  </si>
  <si>
    <t>10</t>
  </si>
  <si>
    <t>706</t>
  </si>
  <si>
    <t>CATLJK-A01</t>
  </si>
  <si>
    <t>6953156202061</t>
  </si>
  <si>
    <t>Кабели USB, AUX, HDMI</t>
  </si>
  <si>
    <t>Ссылка на товар</t>
  </si>
  <si>
    <t>Кабель USB-C BASEUS Cafule Series Metal Type-C - Lightning, 4A, 20W, 1 м, черный</t>
  </si>
  <si>
    <t>3</t>
  </si>
  <si>
    <t>707</t>
  </si>
  <si>
    <t>CATLJK-B02</t>
  </si>
  <si>
    <t>6953156202115</t>
  </si>
  <si>
    <t>Кабели USB, AUX, HDMI</t>
  </si>
  <si>
    <t>Ссылка на товар</t>
  </si>
  <si>
    <t>Кабель USB-C BASEUS Cafule Series Metal Type-C - Lightning, 4A, 20W, 2 м, белый</t>
  </si>
  <si>
    <t>29</t>
  </si>
  <si>
    <t>708</t>
  </si>
  <si>
    <t>CATLJK-B01</t>
  </si>
  <si>
    <t>6953156202108</t>
  </si>
  <si>
    <t>Кабели USB, AUX, HDMI</t>
  </si>
  <si>
    <t>Ссылка на товар</t>
  </si>
  <si>
    <t>Кабель USB-C BASEUS Cafule Series Metal Type-C - Lightning, 4A, 20W, 2 м, черный</t>
  </si>
  <si>
    <t>48</t>
  </si>
  <si>
    <t>709</t>
  </si>
  <si>
    <t>CATLJK-01</t>
  </si>
  <si>
    <t>6953156202054</t>
  </si>
  <si>
    <t>Кабели USB, AUX, HDMI</t>
  </si>
  <si>
    <t>Ссылка на товар</t>
  </si>
  <si>
    <t>Кабель USB-C BASEUS Cafule Series Metal Type-C - Lightning, 4A, 20W, 25 см, черный</t>
  </si>
  <si>
    <t>11</t>
  </si>
  <si>
    <t>710</t>
  </si>
  <si>
    <t>CATJK-C02</t>
  </si>
  <si>
    <t>6953156202337</t>
  </si>
  <si>
    <t>Кабели USB, AUX, HDMI</t>
  </si>
  <si>
    <t>Ссылка на товар</t>
  </si>
  <si>
    <t>Кабель USB-C BASEUS Cafule Series Metal Type-C - Type-C, 5A, 100W, 1 м, белый</t>
  </si>
  <si>
    <t>0</t>
  </si>
  <si>
    <t>711</t>
  </si>
  <si>
    <t>CATJK-C01</t>
  </si>
  <si>
    <t>6953156202320</t>
  </si>
  <si>
    <t>Кабели USB, AUX, HDMI</t>
  </si>
  <si>
    <t>Ссылка на товар</t>
  </si>
  <si>
    <t>Кабель USB-C BASEUS Cafule Series Metal Type-C - Type-C, 5A, 100W, 1 м, черный</t>
  </si>
  <si>
    <t>17</t>
  </si>
  <si>
    <t>712</t>
  </si>
  <si>
    <t>CATJK-D02</t>
  </si>
  <si>
    <t>6953156202375</t>
  </si>
  <si>
    <t>Кабели USB, AUX, HDMI</t>
  </si>
  <si>
    <t>Ссылка на товар</t>
  </si>
  <si>
    <t>Кабель USB-C BASEUS Cafule Series Metal Type-C - Type-C, 5A, 100W, 2 м, белый</t>
  </si>
  <si>
    <t>72</t>
  </si>
  <si>
    <t>713</t>
  </si>
  <si>
    <t>CATJK-D01</t>
  </si>
  <si>
    <t>6953156202368</t>
  </si>
  <si>
    <t>Кабели USB, AUX, HDMI</t>
  </si>
  <si>
    <t>Ссылка на товар</t>
  </si>
  <si>
    <t>Кабель USB-C BASEUS Cafule Series Metal Type-C - Type-C, 5A, 100W, 2 м, черный</t>
  </si>
  <si>
    <t>53</t>
  </si>
  <si>
    <t>714</t>
  </si>
  <si>
    <t>CATLKLF-91</t>
  </si>
  <si>
    <t>6953156297456</t>
  </si>
  <si>
    <t>Кабели USB, AUX, HDMI</t>
  </si>
  <si>
    <t>Ссылка на товар</t>
  </si>
  <si>
    <t>Кабель USB-C BASEUS Cafule Type-C - Lightning, 2.4А, 18W, 1 м, черный+красный</t>
  </si>
  <si>
    <t>156</t>
  </si>
  <si>
    <t>715</t>
  </si>
  <si>
    <t>CATLKLF-G1</t>
  </si>
  <si>
    <t>6953156297449</t>
  </si>
  <si>
    <t>Кабели USB, AUX, HDMI</t>
  </si>
  <si>
    <t>Ссылка на товар</t>
  </si>
  <si>
    <t>Кабель USB-C BASEUS Cafule Type-C - Lightning, 2.4А, 18W, 1 м, черный+серый</t>
  </si>
  <si>
    <t>235</t>
  </si>
  <si>
    <t>716</t>
  </si>
  <si>
    <t>CATKLF-G09</t>
  </si>
  <si>
    <t>6953156285194</t>
  </si>
  <si>
    <t>Кабели USB, AUX, HDMI</t>
  </si>
  <si>
    <t>Ссылка на товар</t>
  </si>
  <si>
    <t>Кабель USB-C BASEUS Cafule Type-C - Type-C, 3A, 15W, 1 м, красный+черный</t>
  </si>
  <si>
    <t>0</t>
  </si>
  <si>
    <t>717</t>
  </si>
  <si>
    <t>CATKLF-G91</t>
  </si>
  <si>
    <t>6953156285217</t>
  </si>
  <si>
    <t>Кабели USB, AUX, HDMI</t>
  </si>
  <si>
    <t>Ссылка на товар</t>
  </si>
  <si>
    <t>Кабель USB-C BASEUS Cafule Type-C - Type-C, 3A, 15W, 1 м, черный+красный</t>
  </si>
  <si>
    <t>0</t>
  </si>
  <si>
    <t>718</t>
  </si>
  <si>
    <t>CATKLF-GG1</t>
  </si>
  <si>
    <t>6953156285200</t>
  </si>
  <si>
    <t>Кабели USB, AUX, HDMI</t>
  </si>
  <si>
    <t>Ссылка на товар</t>
  </si>
  <si>
    <t>Кабель USB-C BASEUS Cafule Type-C - Type-C, 3A, 15W, 1 м, черный+серый</t>
  </si>
  <si>
    <t>0</t>
  </si>
  <si>
    <t>719</t>
  </si>
  <si>
    <t>CATKLF-H09</t>
  </si>
  <si>
    <t>6953156285224</t>
  </si>
  <si>
    <t>Кабели USB, AUX, HDMI</t>
  </si>
  <si>
    <t>Ссылка на товар</t>
  </si>
  <si>
    <t>Кабель USB-C BASEUS Cafule Type-C - Type-C, 3A, 15W, 2 м, красный+черный</t>
  </si>
  <si>
    <t>120</t>
  </si>
  <si>
    <t>720</t>
  </si>
  <si>
    <t>CATKLF-H91</t>
  </si>
  <si>
    <t>6953156285248</t>
  </si>
  <si>
    <t>Кабели USB, AUX, HDMI</t>
  </si>
  <si>
    <t>Ссылка на товар</t>
  </si>
  <si>
    <t>Кабель USB-C BASEUS Cafule Type-C - Type-C, 3A, 15W, 2 м, черный+красный</t>
  </si>
  <si>
    <t>56</t>
  </si>
  <si>
    <t>721</t>
  </si>
  <si>
    <t>CATKLF-HG1</t>
  </si>
  <si>
    <t>6953156285231</t>
  </si>
  <si>
    <t>Кабели USB, AUX, HDMI</t>
  </si>
  <si>
    <t>Ссылка на товар</t>
  </si>
  <si>
    <t>Кабель USB-C BASEUS Cafule Type-C - Type-C, 3A, 2 м, черный+серый</t>
  </si>
  <si>
    <t>61</t>
  </si>
  <si>
    <t>722</t>
  </si>
  <si>
    <t>CATKLF-AL91</t>
  </si>
  <si>
    <t>6953156216372</t>
  </si>
  <si>
    <t>Кабели USB, AUX, HDMI</t>
  </si>
  <si>
    <t>Ссылка на товар</t>
  </si>
  <si>
    <t>Кабель USB-C BASEUS Cafule Type-C - Type-C, 5A, 100W, 2 м, черный+красный</t>
  </si>
  <si>
    <t>6</t>
  </si>
  <si>
    <t>723</t>
  </si>
  <si>
    <t>CATKLF-ALG1</t>
  </si>
  <si>
    <t>6953156216365</t>
  </si>
  <si>
    <t>Кабели USB, AUX, HDMI</t>
  </si>
  <si>
    <t>Ссылка на товар</t>
  </si>
  <si>
    <t>Кабель USB-C BASEUS Cafule Type-C - Type-C, 5A, 100W, 2 м, черный+серый</t>
  </si>
  <si>
    <t>0</t>
  </si>
  <si>
    <t>724</t>
  </si>
  <si>
    <t>CAKW000002</t>
  </si>
  <si>
    <t>6932172626570</t>
  </si>
  <si>
    <t>Кабели USB, AUX, HDMI</t>
  </si>
  <si>
    <t>Ссылка на товар</t>
  </si>
  <si>
    <t>Кабель USB-C BASEUS CoolPlay Series Type-C - Lightning, 4A, 20W, 1 м, белый</t>
  </si>
  <si>
    <t>0</t>
  </si>
  <si>
    <t>725</t>
  </si>
  <si>
    <t>CAKW000001</t>
  </si>
  <si>
    <t>6932172626563</t>
  </si>
  <si>
    <t>Кабели USB, AUX, HDMI</t>
  </si>
  <si>
    <t>Ссылка на товар</t>
  </si>
  <si>
    <t>Кабель USB-C BASEUS CoolPlay Series Type-C - Lightning, 4A, 20W, 1 м, черный</t>
  </si>
  <si>
    <t>38</t>
  </si>
  <si>
    <t>726</t>
  </si>
  <si>
    <t>CAKW000102</t>
  </si>
  <si>
    <t>6932172626617</t>
  </si>
  <si>
    <t>Кабели USB, AUX, HDMI</t>
  </si>
  <si>
    <t>Ссылка на товар</t>
  </si>
  <si>
    <t>Кабель USB-C BASEUS CoolPlay Series Type-C - Lightning, 4A, 20W, 2 м, белый</t>
  </si>
  <si>
    <t>50</t>
  </si>
  <si>
    <t>727</t>
  </si>
  <si>
    <t>CAKW000101</t>
  </si>
  <si>
    <t>6932172626600</t>
  </si>
  <si>
    <t>Кабели USB, AUX, HDMI</t>
  </si>
  <si>
    <t>Ссылка на товар</t>
  </si>
  <si>
    <t>Кабель USB-C BASEUS CoolPlay Series Type-C - Lightning, 4A, 20W, 2 м, черный</t>
  </si>
  <si>
    <t>50</t>
  </si>
  <si>
    <t>728</t>
  </si>
  <si>
    <t>CAJY000201</t>
  </si>
  <si>
    <t>6932172602741</t>
  </si>
  <si>
    <t>Кабели USB, AUX, HDMI</t>
  </si>
  <si>
    <t>Ссылка на товар</t>
  </si>
  <si>
    <t>Кабель USB-C BASEUS Crystal Shine Series Type-C - Lightning, 4A, 20W, 1.2 м, черный</t>
  </si>
  <si>
    <t>11</t>
  </si>
  <si>
    <t>729</t>
  </si>
  <si>
    <t>CAJY000301</t>
  </si>
  <si>
    <t>6932172602772</t>
  </si>
  <si>
    <t>Кабели USB, AUX, HDMI</t>
  </si>
  <si>
    <t>Ссылка на товар</t>
  </si>
  <si>
    <t>Кабель USB-C BASEUS Crystal Shine Series Type-C - Lightning, 4A, 20W, 2 м, черный</t>
  </si>
  <si>
    <t>38</t>
  </si>
  <si>
    <t>730</t>
  </si>
  <si>
    <t>CAJY000601</t>
  </si>
  <si>
    <t>6932172602864</t>
  </si>
  <si>
    <t>Кабели USB, AUX, HDMI</t>
  </si>
  <si>
    <t>Ссылка на товар</t>
  </si>
  <si>
    <t>Кабель USB-C BASEUS Crystal Shine Series Type-C - Type-C, 5A, 100W, 1.2 м, черный</t>
  </si>
  <si>
    <t>19</t>
  </si>
  <si>
    <t>731</t>
  </si>
  <si>
    <t>CAJY000701</t>
  </si>
  <si>
    <t>6932172602895</t>
  </si>
  <si>
    <t>Кабели USB, AUX, HDMI</t>
  </si>
  <si>
    <t>Ссылка на товар</t>
  </si>
  <si>
    <t>Кабель USB-C BASEUS Crystal Shine Series Type-C - Type-C, 5A, 100W, 2 м, черный</t>
  </si>
  <si>
    <t>46</t>
  </si>
  <si>
    <t>732</t>
  </si>
  <si>
    <t>CATLSK-01</t>
  </si>
  <si>
    <t>6953156208636</t>
  </si>
  <si>
    <t>Кабели USB, AUX, HDMI</t>
  </si>
  <si>
    <t>Ссылка на товар</t>
  </si>
  <si>
    <t>Кабель USB-C BASEUS Display Fast Charging Type-C - Lightning, 2.2А, 20W, 1 м, черный</t>
  </si>
  <si>
    <t>58</t>
  </si>
  <si>
    <t>733</t>
  </si>
  <si>
    <t>CATLSK-A01</t>
  </si>
  <si>
    <t>6953156208650</t>
  </si>
  <si>
    <t>Кабели USB, AUX, HDMI</t>
  </si>
  <si>
    <t>Ссылка на товар</t>
  </si>
  <si>
    <t>Кабель USB-C BASEUS Display Fast Charging Type-C - Lightning, 2.2А, 20W, 2 м, черный</t>
  </si>
  <si>
    <t>93</t>
  </si>
  <si>
    <t>734</t>
  </si>
  <si>
    <t>CATSK-B06</t>
  </si>
  <si>
    <t>6953156206588</t>
  </si>
  <si>
    <t>Кабели USB, AUX, HDMI</t>
  </si>
  <si>
    <t>Ссылка на товар</t>
  </si>
  <si>
    <t>Кабель USB-C BASEUS Display Fast Charging Type-C - Type-C, 5A, 100W, 1 м, зеленый</t>
  </si>
  <si>
    <t>44</t>
  </si>
  <si>
    <t>735</t>
  </si>
  <si>
    <t>CATSK-B01</t>
  </si>
  <si>
    <t>6953156206571</t>
  </si>
  <si>
    <t>Кабели USB, AUX, HDMI</t>
  </si>
  <si>
    <t>Ссылка на товар</t>
  </si>
  <si>
    <t>Кабель USB-C BASEUS Display Fast Charging Type-C - Type-C, 5A, 100W, 1 м, черный</t>
  </si>
  <si>
    <t>47</t>
  </si>
  <si>
    <t>736</t>
  </si>
  <si>
    <t>CATSK-C06</t>
  </si>
  <si>
    <t>6953156206601</t>
  </si>
  <si>
    <t>Кабели USB, AUX, HDMI</t>
  </si>
  <si>
    <t>Ссылка на товар</t>
  </si>
  <si>
    <t>Кабель USB-C BASEUS Display Fast Charging Type-C - Type-C, test, 100W, 2 м, зеленый</t>
  </si>
  <si>
    <t>14</t>
  </si>
  <si>
    <t>737</t>
  </si>
  <si>
    <t>CATSK-C01</t>
  </si>
  <si>
    <t>6953156206595</t>
  </si>
  <si>
    <t>Кабели USB, AUX, HDMI</t>
  </si>
  <si>
    <t>Ссылка на товар</t>
  </si>
  <si>
    <t>Кабель USB-C BASEUS Display Fast Charging Type-C - Type-C, test, 100W, 2 м, черный</t>
  </si>
  <si>
    <t>37</t>
  </si>
  <si>
    <t>738</t>
  </si>
  <si>
    <t>CALD000002</t>
  </si>
  <si>
    <t>6932172601881</t>
  </si>
  <si>
    <t>Кабели USB, AUX, HDMI</t>
  </si>
  <si>
    <t>Ссылка на товар</t>
  </si>
  <si>
    <t>Кабель USB-C BASEUS Dynamic Series Type-C - Lightning, 4A, 20W, 1 м, белый</t>
  </si>
  <si>
    <t>0</t>
  </si>
  <si>
    <t>739</t>
  </si>
  <si>
    <t>CALD000016</t>
  </si>
  <si>
    <t>6932172605834</t>
  </si>
  <si>
    <t>Кабели USB, AUX, HDMI</t>
  </si>
  <si>
    <t>Ссылка на товар</t>
  </si>
  <si>
    <t>Кабель USB-C BASEUS Dynamic Series Type-C - Lightning, 4A, 20W, 1 м, серый шифер</t>
  </si>
  <si>
    <t>68</t>
  </si>
  <si>
    <t>740</t>
  </si>
  <si>
    <t>CALD000102</t>
  </si>
  <si>
    <t>6932172601935</t>
  </si>
  <si>
    <t>Кабели USB, AUX, HDMI</t>
  </si>
  <si>
    <t>Ссылка на товар</t>
  </si>
  <si>
    <t>Кабель USB-C BASEUS Dynamic Series Type-C - Lightning, 4A, 20W, 2 м, белый</t>
  </si>
  <si>
    <t>0</t>
  </si>
  <si>
    <t>741</t>
  </si>
  <si>
    <t>CALD000116</t>
  </si>
  <si>
    <t>6932172605841</t>
  </si>
  <si>
    <t>Кабели USB, AUX, HDMI</t>
  </si>
  <si>
    <t>Ссылка на товар</t>
  </si>
  <si>
    <t>Кабель USB-C BASEUS Dynamic Series Type-C - Lightning, 4A, 20W, 2 м, серый шифер</t>
  </si>
  <si>
    <t>57</t>
  </si>
  <si>
    <t>742</t>
  </si>
  <si>
    <t>CALD000202</t>
  </si>
  <si>
    <t>6932172601980</t>
  </si>
  <si>
    <t>Кабели USB, AUX, HDMI</t>
  </si>
  <si>
    <t>Ссылка на товар</t>
  </si>
  <si>
    <t>Кабель USB-C BASEUS Dynamic Series Type-C - Type-C, 5A, 100W, 1 м, белый</t>
  </si>
  <si>
    <t>62</t>
  </si>
  <si>
    <t>743</t>
  </si>
  <si>
    <t>CALD000216</t>
  </si>
  <si>
    <t>6932172605858</t>
  </si>
  <si>
    <t>Кабели USB, AUX, HDMI</t>
  </si>
  <si>
    <t>Ссылка на товар</t>
  </si>
  <si>
    <t>Кабель USB-C BASEUS Dynamic Series Type-C - Type-C, 5A, 100W, 1 м, серый шифер</t>
  </si>
  <si>
    <t>86</t>
  </si>
  <si>
    <t>744</t>
  </si>
  <si>
    <t>CALD000302</t>
  </si>
  <si>
    <t>6932172602000</t>
  </si>
  <si>
    <t>Кабели USB, AUX, HDMI</t>
  </si>
  <si>
    <t>Ссылка на товар</t>
  </si>
  <si>
    <t>Кабель USB-C BASEUS Dynamic Series Type-C - Type-C, 5A, 100W, 2 м, белый</t>
  </si>
  <si>
    <t>0</t>
  </si>
  <si>
    <t>745</t>
  </si>
  <si>
    <t>CALD000316</t>
  </si>
  <si>
    <t>6932172605865</t>
  </si>
  <si>
    <t>Кабели USB, AUX, HDMI</t>
  </si>
  <si>
    <t>Ссылка на товар</t>
  </si>
  <si>
    <t>Кабель USB-C BASEUS Dynamic Series Type-C - Type-C, 5A, 100W, 2 м, серый шифер</t>
  </si>
  <si>
    <t>38</t>
  </si>
  <si>
    <t>746</t>
  </si>
  <si>
    <t>CATS000001</t>
  </si>
  <si>
    <t>6932172605667</t>
  </si>
  <si>
    <t>Кабели USB, AUX, HDMI</t>
  </si>
  <si>
    <t>Ссылка на товар</t>
  </si>
  <si>
    <t>Кабель USB-C BASEUS Explorer Series Auto Power-Off Type-C - Lightning, 4A, 20W, 1 м, черный</t>
  </si>
  <si>
    <t>69</t>
  </si>
  <si>
    <t>747</t>
  </si>
  <si>
    <t>CATS000101</t>
  </si>
  <si>
    <t>6932172605681</t>
  </si>
  <si>
    <t>Кабели USB, AUX, HDMI</t>
  </si>
  <si>
    <t>Ссылка на товар</t>
  </si>
  <si>
    <t>Кабель USB-C BASEUS Explorer Series Auto Power-Off Type-C - Lightning, 4A, 20W, 2 м, черный</t>
  </si>
  <si>
    <t>70</t>
  </si>
  <si>
    <t>748</t>
  </si>
  <si>
    <t>CATS010202</t>
  </si>
  <si>
    <t>6932172629069</t>
  </si>
  <si>
    <t>Кабели USB, AUX, HDMI</t>
  </si>
  <si>
    <t>Ссылка на товар</t>
  </si>
  <si>
    <t>Кабель USB-C BASEUS Explorer Series Type-C - Lightning, 4A, 20W, 1 м, белый</t>
  </si>
  <si>
    <t>100</t>
  </si>
  <si>
    <t>749</t>
  </si>
  <si>
    <t>CATS010302</t>
  </si>
  <si>
    <t>6932172629106</t>
  </si>
  <si>
    <t>Кабели USB, AUX, HDMI</t>
  </si>
  <si>
    <t>Ссылка на товар</t>
  </si>
  <si>
    <t>Кабель USB-C BASEUS Explorer Series Type-C - Lightning, 4A, 20W, 2 м, белый</t>
  </si>
  <si>
    <t>116</t>
  </si>
  <si>
    <t>750</t>
  </si>
  <si>
    <t>CA1T2-B0G</t>
  </si>
  <si>
    <t>6953156229280</t>
  </si>
  <si>
    <t>Кабели USB, AUX, HDMI</t>
  </si>
  <si>
    <t>Ссылка на товар</t>
  </si>
  <si>
    <t>Кабель USB-C BASEUS Flash Series 2 в 1 Type-C - Type-C + DC, 5A, 10W, 2 м, серый</t>
  </si>
  <si>
    <t>4</t>
  </si>
  <si>
    <t>751</t>
  </si>
  <si>
    <t>CA1T2-B01</t>
  </si>
  <si>
    <t>6953156229273</t>
  </si>
  <si>
    <t>Кабели USB, AUX, HDMI</t>
  </si>
  <si>
    <t>Ссылка на товар</t>
  </si>
  <si>
    <t>Кабель USB-C BASEUS Flash Series 2 в 1 Type-C - Type-C + DC, 5A, 10W, 2 м, черный</t>
  </si>
  <si>
    <t>17</t>
  </si>
  <si>
    <t>752</t>
  </si>
  <si>
    <t>CASS060001</t>
  </si>
  <si>
    <t>6932172622480</t>
  </si>
  <si>
    <t>Кабели USB, AUX, HDMI</t>
  </si>
  <si>
    <t>Ссылка на товар</t>
  </si>
  <si>
    <t>Кабель USB-C BASEUS Flash Series Ⅱ 2 в 1 Type-C - 2xType-C, 20V-5A, 100W, 1.5 м, черный</t>
  </si>
  <si>
    <t>39</t>
  </si>
  <si>
    <t>753</t>
  </si>
  <si>
    <t>CASS030201</t>
  </si>
  <si>
    <t>6932172608774</t>
  </si>
  <si>
    <t>Кабели USB, AUX, HDMI</t>
  </si>
  <si>
    <t>Ссылка на товар</t>
  </si>
  <si>
    <t>Кабель USB-C BASEUS Flash Series Ⅱ 3 в 1 Type-C - Type-C + Lightning + MicroUSB, 5A, 100W, 1.5 м, черный</t>
  </si>
  <si>
    <t>29</t>
  </si>
  <si>
    <t>754</t>
  </si>
  <si>
    <t>CADH000002</t>
  </si>
  <si>
    <t>6932172617868</t>
  </si>
  <si>
    <t>Кабели USB, AUX, HDMI</t>
  </si>
  <si>
    <t>Ссылка на товар</t>
  </si>
  <si>
    <t>Кабель USB-C BASEUS Glimmer Series Type-C - Lightning, 20W, 1 м, белый</t>
  </si>
  <si>
    <t>23</t>
  </si>
  <si>
    <t>755</t>
  </si>
  <si>
    <t>CADH000001</t>
  </si>
  <si>
    <t>6932172617844</t>
  </si>
  <si>
    <t>Кабели USB, AUX, HDMI</t>
  </si>
  <si>
    <t>Ссылка на товар</t>
  </si>
  <si>
    <t>Кабель USB-C BASEUS Glimmer Series Type-C - Lightning, 20W, 1 м, черный</t>
  </si>
  <si>
    <t>25</t>
  </si>
  <si>
    <t>756</t>
  </si>
  <si>
    <t>CADH000101</t>
  </si>
  <si>
    <t>6932172617875</t>
  </si>
  <si>
    <t>Кабели USB, AUX, HDMI</t>
  </si>
  <si>
    <t>Ссылка на товар</t>
  </si>
  <si>
    <t>Кабель USB-C BASEUS Glimmer Series Type-C - Lightning, 4A, 20W, 2 м, черный</t>
  </si>
  <si>
    <t>77</t>
  </si>
  <si>
    <t>757</t>
  </si>
  <si>
    <t>CADH000702</t>
  </si>
  <si>
    <t>6932172618049</t>
  </si>
  <si>
    <t>Кабели USB, AUX, HDMI</t>
  </si>
  <si>
    <t>Ссылка на товар</t>
  </si>
  <si>
    <t>Кабель USB-C BASEUS Glimmer Series Type-C - Type-C, 5A, 100W, 1 м, белый</t>
  </si>
  <si>
    <t>18</t>
  </si>
  <si>
    <t>758</t>
  </si>
  <si>
    <t>CADH000701</t>
  </si>
  <si>
    <t>6932172618025</t>
  </si>
  <si>
    <t>Кабели USB, AUX, HDMI</t>
  </si>
  <si>
    <t>Ссылка на товар</t>
  </si>
  <si>
    <t>Кабель USB-C BASEUS Glimmer Series Type-C - Type-C, 5A, 100W, 1 м, черный</t>
  </si>
  <si>
    <t>0</t>
  </si>
  <si>
    <t>759</t>
  </si>
  <si>
    <t>CADH000801</t>
  </si>
  <si>
    <t>6932172618056</t>
  </si>
  <si>
    <t>Кабели USB, AUX, HDMI</t>
  </si>
  <si>
    <t>Ссылка на товар</t>
  </si>
  <si>
    <t>Кабель USB-C BASEUS Glimmer Series Type-C - Type-C, 6A, 100W, 2 м, черный</t>
  </si>
  <si>
    <t>23</t>
  </si>
  <si>
    <t>760</t>
  </si>
  <si>
    <t>CATLGD-02</t>
  </si>
  <si>
    <t>6953156231924</t>
  </si>
  <si>
    <t>Кабели USB, AUX, HDMI</t>
  </si>
  <si>
    <t>Ссылка на товар</t>
  </si>
  <si>
    <t>Кабель USB-C BASEUS High Density Braided Type-C - Lightning, 4A, 20W, 1 м, белый</t>
  </si>
  <si>
    <t>0</t>
  </si>
  <si>
    <t>761</t>
  </si>
  <si>
    <t>CATLGD-03</t>
  </si>
  <si>
    <t>6953156231931</t>
  </si>
  <si>
    <t>Кабели USB, AUX, HDMI</t>
  </si>
  <si>
    <t>Ссылка на товар</t>
  </si>
  <si>
    <t>Кабель USB-C BASEUS High Density Braided Type-C - Lightning, 4A, 20W, 1 м, синий</t>
  </si>
  <si>
    <t>8</t>
  </si>
  <si>
    <t>762</t>
  </si>
  <si>
    <t>CATLGD-01</t>
  </si>
  <si>
    <t>6953156231917</t>
  </si>
  <si>
    <t>Кабели USB, AUX, HDMI</t>
  </si>
  <si>
    <t>Ссылка на товар</t>
  </si>
  <si>
    <t>Кабель USB-C BASEUS High Density Braided Type-C - Lightning, 4A, 20W, 1 м, черный</t>
  </si>
  <si>
    <t>0</t>
  </si>
  <si>
    <t>763</t>
  </si>
  <si>
    <t>CATLGD-A02</t>
  </si>
  <si>
    <t>6953156231955</t>
  </si>
  <si>
    <t>Кабели USB, AUX, HDMI</t>
  </si>
  <si>
    <t>Ссылка на товар</t>
  </si>
  <si>
    <t>Кабель USB-C BASEUS High Density Braided Type-C - Lightning, 4A, 20W, 2 м, белый</t>
  </si>
  <si>
    <t>37</t>
  </si>
  <si>
    <t>764</t>
  </si>
  <si>
    <t>CATLGD-A03</t>
  </si>
  <si>
    <t>6953156231962</t>
  </si>
  <si>
    <t>Кабели USB, AUX, HDMI</t>
  </si>
  <si>
    <t>Ссылка на товар</t>
  </si>
  <si>
    <t>Кабель USB-C BASEUS High Density Braided Type-C - Lightning, 4A, 20W, 2 м, синий</t>
  </si>
  <si>
    <t>71</t>
  </si>
  <si>
    <t>765</t>
  </si>
  <si>
    <t>CATLGD-A01</t>
  </si>
  <si>
    <t>6953156231948</t>
  </si>
  <si>
    <t>Кабели USB, AUX, HDMI</t>
  </si>
  <si>
    <t>Ссылка на товар</t>
  </si>
  <si>
    <t>Кабель USB-C BASEUS High Density Braided Type-C - Lightning, 4A, 20W, 2 м, черный</t>
  </si>
  <si>
    <t>73</t>
  </si>
  <si>
    <t>766</t>
  </si>
  <si>
    <t>CAGD020001</t>
  </si>
  <si>
    <t>6932172603939</t>
  </si>
  <si>
    <t>Кабели USB, AUX, HDMI</t>
  </si>
  <si>
    <t>Ссылка на товар</t>
  </si>
  <si>
    <t>Кабель USB-C BASEUS Jelly Liquid Silica Gel Type-C - Lightning, 4A, 20W, 1.2 м, черный</t>
  </si>
  <si>
    <t>152</t>
  </si>
  <si>
    <t>767</t>
  </si>
  <si>
    <t>CAGD030001</t>
  </si>
  <si>
    <t>6932172603991</t>
  </si>
  <si>
    <t>Кабели USB, AUX, HDMI</t>
  </si>
  <si>
    <t>Ссылка на товар</t>
  </si>
  <si>
    <t>Кабель USB-C BASEUS Jelly Liquid Silica Gel Type-C - Type-C, 5A, 100W, 1.2 м, черный</t>
  </si>
  <si>
    <t>0</t>
  </si>
  <si>
    <t>768</t>
  </si>
  <si>
    <t>CATLCS-01</t>
  </si>
  <si>
    <t>6953156207479</t>
  </si>
  <si>
    <t>Кабели USB, AUX, HDMI</t>
  </si>
  <si>
    <t>Ссылка на товар</t>
  </si>
  <si>
    <t>Кабель USB-C BASEUS Legend Series Elbow Type-C - Lightning, 4A, 20W, 1 м, черный</t>
  </si>
  <si>
    <t>87</t>
  </si>
  <si>
    <t>769</t>
  </si>
  <si>
    <t>CACS000303</t>
  </si>
  <si>
    <t>6953156209299</t>
  </si>
  <si>
    <t>Кабели USB, AUX, HDMI</t>
  </si>
  <si>
    <t>Ссылка на товар</t>
  </si>
  <si>
    <t>Кабель USB-C BASEUS Legend Series Elbow Type-C - Lightning, 4A, 20W, 2 м, синий</t>
  </si>
  <si>
    <t>34</t>
  </si>
  <si>
    <t>770</t>
  </si>
  <si>
    <t>CATLCS-A01</t>
  </si>
  <si>
    <t>6953156207486</t>
  </si>
  <si>
    <t>Кабели USB, AUX, HDMI</t>
  </si>
  <si>
    <t>Ссылка на товар</t>
  </si>
  <si>
    <t>Кабель USB-C BASEUS Legend Series Elbow Type-C - Lightning, 4A, 20W, 2 м, черный</t>
  </si>
  <si>
    <t>18</t>
  </si>
  <si>
    <t>771</t>
  </si>
  <si>
    <t>CAVP000220</t>
  </si>
  <si>
    <t>6932172612344</t>
  </si>
  <si>
    <t>Кабели USB, AUX, HDMI</t>
  </si>
  <si>
    <t>Ссылка на товар</t>
  </si>
  <si>
    <t>Кабель USB-C BASEUS MVP 2 Elbow-shaped Type-C - Lightning, 4A, 20W, 1 м, черно-красный</t>
  </si>
  <si>
    <t>12</t>
  </si>
  <si>
    <t>772</t>
  </si>
  <si>
    <t>CAVP000320</t>
  </si>
  <si>
    <t>6932172612382</t>
  </si>
  <si>
    <t>Кабели USB, AUX, HDMI</t>
  </si>
  <si>
    <t>Ссылка на товар</t>
  </si>
  <si>
    <t>Кабель USB-C BASEUS MVP 2 Elbow-shaped Type-C - Lightning, 4A, 20W, 2 м, черно-красный</t>
  </si>
  <si>
    <t>0</t>
  </si>
  <si>
    <t>773</t>
  </si>
  <si>
    <t>CAVP000301</t>
  </si>
  <si>
    <t>6932172612375</t>
  </si>
  <si>
    <t>Кабели USB, AUX, HDMI</t>
  </si>
  <si>
    <t>Ссылка на товар</t>
  </si>
  <si>
    <t>Кабель USB-C BASEUS MVP 2 Elbow-shaped Type-C - Lightning, 4A, 20W, 2 м, черный</t>
  </si>
  <si>
    <t>17</t>
  </si>
  <si>
    <t>774</t>
  </si>
  <si>
    <t>CAVP000620</t>
  </si>
  <si>
    <t>6932172612450</t>
  </si>
  <si>
    <t>Кабели USB, AUX, HDMI</t>
  </si>
  <si>
    <t>Ссылка на товар</t>
  </si>
  <si>
    <t>Кабель USB-C BASEUS MVP 2 Elbow-shaped Type-C - Type-C, 6A, 100W, 1 м, черно-красный</t>
  </si>
  <si>
    <t>0</t>
  </si>
  <si>
    <t>775</t>
  </si>
  <si>
    <t>CAVP000621</t>
  </si>
  <si>
    <t>6932172612467</t>
  </si>
  <si>
    <t>Кабели USB, AUX, HDMI</t>
  </si>
  <si>
    <t>Ссылка на товар</t>
  </si>
  <si>
    <t>Кабель USB-C BASEUS MVP 2 Elbow-shaped Type-C - Type-C, 6A, 100W, 1 м, черный+синий</t>
  </si>
  <si>
    <t>0</t>
  </si>
  <si>
    <t>776</t>
  </si>
  <si>
    <t>CAVP000721</t>
  </si>
  <si>
    <t>6932172612481</t>
  </si>
  <si>
    <t>Кабели USB, AUX, HDMI</t>
  </si>
  <si>
    <t>Ссылка на товар</t>
  </si>
  <si>
    <t>Кабель USB-C BASEUS MVP 2 Elbow-shaped Type-C - Type-C, 6A, 100W, 2 м, черный+синий</t>
  </si>
  <si>
    <t>0</t>
  </si>
  <si>
    <t>777</t>
  </si>
  <si>
    <t>CAMLT-SC01</t>
  </si>
  <si>
    <t>6953156204294</t>
  </si>
  <si>
    <t>Кабели USB, AUX, HDMI</t>
  </si>
  <si>
    <t>Ссылка на товар</t>
  </si>
  <si>
    <t>Кабель USB-C BASEUS Rapid 3 в 1 Type-C - Type-C + Lightning + MicroUSB, 3.5A, 17.5W, 1.5 м, черный</t>
  </si>
  <si>
    <t>26</t>
  </si>
  <si>
    <t>778</t>
  </si>
  <si>
    <t>TZCATLZJ-02</t>
  </si>
  <si>
    <t>6953156230323</t>
  </si>
  <si>
    <t>Кабели USB, AUX, HDMI</t>
  </si>
  <si>
    <t>Ссылка на товар</t>
  </si>
  <si>
    <t>Кабель USB-C BASEUS Simple Wisdom 2шт Type-C - Lightning, 5A, 40W, 1.5 м, белый</t>
  </si>
  <si>
    <t>103</t>
  </si>
  <si>
    <t>779</t>
  </si>
  <si>
    <t>CATLYS-A02</t>
  </si>
  <si>
    <t>6953156205314</t>
  </si>
  <si>
    <t>Кабели USB, AUX, HDMI</t>
  </si>
  <si>
    <t>Ссылка на товар</t>
  </si>
  <si>
    <t>Кабель USB-C BASEUS Superior Series Type-C - Lightning, 4A, 20W, 1 м, белый</t>
  </si>
  <si>
    <t>0</t>
  </si>
  <si>
    <t>780</t>
  </si>
  <si>
    <t>CATLYS-A01</t>
  </si>
  <si>
    <t>6953156205307</t>
  </si>
  <si>
    <t>Кабели USB, AUX, HDMI</t>
  </si>
  <si>
    <t>Ссылка на товар</t>
  </si>
  <si>
    <t>Кабель USB-C BASEUS Superior Series Type-C - Lightning, 4A, 20W, 1 м, черный</t>
  </si>
  <si>
    <t>0</t>
  </si>
  <si>
    <t>781</t>
  </si>
  <si>
    <t>CATLYS-B02</t>
  </si>
  <si>
    <t>6953156205345</t>
  </si>
  <si>
    <t>Кабели USB, AUX, HDMI</t>
  </si>
  <si>
    <t>Ссылка на товар</t>
  </si>
  <si>
    <t>Кабель USB-C BASEUS Superior Series Type-C - Lightning, 4A, 20W, 1.5 м, белый</t>
  </si>
  <si>
    <t>0</t>
  </si>
  <si>
    <t>782</t>
  </si>
  <si>
    <t>CATLYS-C02</t>
  </si>
  <si>
    <t>6953156205369</t>
  </si>
  <si>
    <t>Кабели USB, AUX, HDMI</t>
  </si>
  <si>
    <t>Ссылка на товар</t>
  </si>
  <si>
    <t>Кабель USB-C BASEUS Superior Series Type-C - Lightning, 4A, 20W, 2 м, белый</t>
  </si>
  <si>
    <t>27</t>
  </si>
  <si>
    <t>783</t>
  </si>
  <si>
    <t>CATLYS-C01</t>
  </si>
  <si>
    <t>6953156205352</t>
  </si>
  <si>
    <t>Кабели USB, AUX, HDMI</t>
  </si>
  <si>
    <t>Ссылка на товар</t>
  </si>
  <si>
    <t>Кабель USB-C BASEUS Superior Series Type-C - Lightning, 4A, 20W, 2 м, черный</t>
  </si>
  <si>
    <t>32</t>
  </si>
  <si>
    <t>784</t>
  </si>
  <si>
    <t>CATLYS-02</t>
  </si>
  <si>
    <t>6953156205291</t>
  </si>
  <si>
    <t>Кабели USB, AUX, HDMI</t>
  </si>
  <si>
    <t>Ссылка на товар</t>
  </si>
  <si>
    <t>Кабель USB-C BASEUS Superior Series Type-C - Lightning, 4A, 20W, 25 см, белый</t>
  </si>
  <si>
    <t>0</t>
  </si>
  <si>
    <t>785</t>
  </si>
  <si>
    <t>CATYS-B02</t>
  </si>
  <si>
    <t>6953156208452</t>
  </si>
  <si>
    <t>Кабели USB, AUX, HDMI</t>
  </si>
  <si>
    <t>Ссылка на товар</t>
  </si>
  <si>
    <t>Кабель USB-C BASEUS Superior Series Type-C - Type-C, 6A, 100W, 1 м, белый</t>
  </si>
  <si>
    <t>72</t>
  </si>
  <si>
    <t>786</t>
  </si>
  <si>
    <t>CATYS-B01</t>
  </si>
  <si>
    <t>6953156208438</t>
  </si>
  <si>
    <t>Кабели USB, AUX, HDMI</t>
  </si>
  <si>
    <t>Ссылка на товар</t>
  </si>
  <si>
    <t>Кабель USB-C BASEUS Superior Series Type-C - Type-C, 6A, 100W, 1 м, черный</t>
  </si>
  <si>
    <t>4</t>
  </si>
  <si>
    <t>787</t>
  </si>
  <si>
    <t>CATYS-C02</t>
  </si>
  <si>
    <t>6953156208469</t>
  </si>
  <si>
    <t>Кабели USB, AUX, HDMI</t>
  </si>
  <si>
    <t>Ссылка на товар</t>
  </si>
  <si>
    <t>Кабель USB-C BASEUS Superior Series Type-C - Type-C, 6A, 100W, 2 м, белый</t>
  </si>
  <si>
    <t>0</t>
  </si>
  <si>
    <t>788</t>
  </si>
  <si>
    <t>CATYS-C01</t>
  </si>
  <si>
    <t>6953156208445</t>
  </si>
  <si>
    <t>Кабели USB, AUX, HDMI</t>
  </si>
  <si>
    <t>Ссылка на товар</t>
  </si>
  <si>
    <t>Кабель USB-C BASEUS Superior Series Type-C - Type-C, 6A, 100W, 2 м, черный</t>
  </si>
  <si>
    <t>0</t>
  </si>
  <si>
    <t>789</t>
  </si>
  <si>
    <t>CATLWJ-A01</t>
  </si>
  <si>
    <t>6953156232044</t>
  </si>
  <si>
    <t>Кабели USB, AUX, HDMI</t>
  </si>
  <si>
    <t>Ссылка на товар</t>
  </si>
  <si>
    <t>Кабель USB-C BASEUS Tungsten Gold Type-C - Lightning, 2А, 20W, 2 м, черный</t>
  </si>
  <si>
    <t>85</t>
  </si>
  <si>
    <t>790</t>
  </si>
  <si>
    <t>CATLWJ-01</t>
  </si>
  <si>
    <t>6953156232037</t>
  </si>
  <si>
    <t>Кабели USB, AUX, HDMI</t>
  </si>
  <si>
    <t>Ссылка на товар</t>
  </si>
  <si>
    <t>Кабель USB-C BASEUS Tungsten Gold Type-C - Lightning, 4A, 20W, 1 м, черный</t>
  </si>
  <si>
    <t>131</t>
  </si>
  <si>
    <t>791</t>
  </si>
  <si>
    <t>CAWJ040101</t>
  </si>
  <si>
    <t>6932172628833</t>
  </si>
  <si>
    <t>Кабели USB, AUX, HDMI</t>
  </si>
  <si>
    <t>Ссылка на товар</t>
  </si>
  <si>
    <t>Кабель USB-C BASEUS Tungsten Gold Type-C - Type-C, 240W, 2 м, черный</t>
  </si>
  <si>
    <t>0</t>
  </si>
  <si>
    <t>792</t>
  </si>
  <si>
    <t>CAWJ040201</t>
  </si>
  <si>
    <t>6932172628840</t>
  </si>
  <si>
    <t>Кабели USB, AUX, HDMI</t>
  </si>
  <si>
    <t>Ссылка на товар</t>
  </si>
  <si>
    <t>Кабель USB-C BASEUS Tungsten Gold Type-C - Type-C, 240W, 3 м, черный</t>
  </si>
  <si>
    <t>0</t>
  </si>
  <si>
    <t>793</t>
  </si>
  <si>
    <t>CATWJ-01</t>
  </si>
  <si>
    <t>6953156232051</t>
  </si>
  <si>
    <t>Кабели USB, AUX, HDMI</t>
  </si>
  <si>
    <t>Ссылка на товар</t>
  </si>
  <si>
    <t>Кабель USB-C BASEUS Tungsten Gold Type-C - Type-C, 5A, 100W, 1 м, черный</t>
  </si>
  <si>
    <t>242</t>
  </si>
  <si>
    <t>794</t>
  </si>
  <si>
    <t>CATWJ-A01</t>
  </si>
  <si>
    <t>6953156232068</t>
  </si>
  <si>
    <t>Кабели USB, AUX, HDMI</t>
  </si>
  <si>
    <t>Ссылка на товар</t>
  </si>
  <si>
    <t>Кабель USB-C BASEUS Tungsten Gold Type-C - Type-C, 5A, 20W, 2 м, черный</t>
  </si>
  <si>
    <t>94</t>
  </si>
  <si>
    <t>795</t>
  </si>
  <si>
    <t>P10355803221-01</t>
  </si>
  <si>
    <t>6932172633172</t>
  </si>
  <si>
    <t>Кабели USB, AUX, HDMI</t>
  </si>
  <si>
    <t>Ссылка на товар</t>
  </si>
  <si>
    <t>Кабель USB-C BASEUS Unbreakable Series Type-C - Lightning, 4A, 20W, 2 м, белый</t>
  </si>
  <si>
    <t>77</t>
  </si>
  <si>
    <t>796</t>
  </si>
  <si>
    <t>P10355803111-01</t>
  </si>
  <si>
    <t>6932172633196</t>
  </si>
  <si>
    <t>Кабели USB, AUX, HDMI</t>
  </si>
  <si>
    <t>Ссылка на товар</t>
  </si>
  <si>
    <t>Кабель USB-C BASEUS Unbreakable Series Type-C - Lightning, 4A, 20W, 2 м, черный</t>
  </si>
  <si>
    <t>70</t>
  </si>
  <si>
    <t>797</t>
  </si>
  <si>
    <t>P10355800111-01</t>
  </si>
  <si>
    <t>6932172633318</t>
  </si>
  <si>
    <t>Кабели USB, AUX, HDMI</t>
  </si>
  <si>
    <t>Ссылка на товар</t>
  </si>
  <si>
    <t>Кабель USB-C BASEUS Unbreakable Series Type-C - Type-C, 5A, 100W, 2 м, черный</t>
  </si>
  <si>
    <t>73</t>
  </si>
  <si>
    <t>798</t>
  </si>
  <si>
    <t>P10355800221-01</t>
  </si>
  <si>
    <t>6932172633295</t>
  </si>
  <si>
    <t>Кабели USB, AUX, HDMI</t>
  </si>
  <si>
    <t>Ссылка на товар</t>
  </si>
  <si>
    <t>Кабель USB-C BASEUS Unbreakable Series Type-C - Type-C, 6A, 100W, 2 м, белый</t>
  </si>
  <si>
    <t>76</t>
  </si>
  <si>
    <t>799</t>
  </si>
  <si>
    <t>УТ-00011726</t>
  </si>
  <si>
    <t>6931474752024</t>
  </si>
  <si>
    <t>Кабели USB, AUX, HDMI</t>
  </si>
  <si>
    <t>Ссылка на товар</t>
  </si>
  <si>
    <t>Кабель USB-C BOROFONE BX19 Benefit Type-C - Lightning, 20W, 1 м, белый</t>
  </si>
  <si>
    <t>427</t>
  </si>
  <si>
    <t>800</t>
  </si>
  <si>
    <t>УТ-00011727</t>
  </si>
  <si>
    <t>6931474752031</t>
  </si>
  <si>
    <t>Кабели USB, AUX, HDMI</t>
  </si>
  <si>
    <t>Ссылка на товар</t>
  </si>
  <si>
    <t>Кабель USB-C BOROFONE BX19 Benefit Type-C - Lightning, 3A, 20W, 2 м, белый</t>
  </si>
  <si>
    <t>51</t>
  </si>
  <si>
    <t>801</t>
  </si>
  <si>
    <t>УТ-00011725</t>
  </si>
  <si>
    <t>6931474752048</t>
  </si>
  <si>
    <t>Кабели USB, AUX, HDMI</t>
  </si>
  <si>
    <t>Ссылка на товар</t>
  </si>
  <si>
    <t>Кабель USB-C BOROFONE BX19 Benefit Type-C - Type-C, 3A, 60W, 1 м, белый</t>
  </si>
  <si>
    <t>0</t>
  </si>
  <si>
    <t>802</t>
  </si>
  <si>
    <t>УТ-00011356</t>
  </si>
  <si>
    <t>6931474742445</t>
  </si>
  <si>
    <t>Кабели USB, AUX, HDMI</t>
  </si>
  <si>
    <t>Ссылка на товар</t>
  </si>
  <si>
    <t>Кабель USB-C BOROFONE BX42 Encore Type-C - Lightning, 3A, 1 м, белый</t>
  </si>
  <si>
    <t>0</t>
  </si>
  <si>
    <t>803</t>
  </si>
  <si>
    <t>УТ-00011355</t>
  </si>
  <si>
    <t>6931474742438</t>
  </si>
  <si>
    <t>Кабели USB, AUX, HDMI</t>
  </si>
  <si>
    <t>Ссылка на товар</t>
  </si>
  <si>
    <t>Кабель USB-C BOROFONE BX42 Encore Type-C - Lightning, 3A, 1 м, черный</t>
  </si>
  <si>
    <t>203</t>
  </si>
  <si>
    <t>804</t>
  </si>
  <si>
    <t>УТ-00010727</t>
  </si>
  <si>
    <t>6931474737205</t>
  </si>
  <si>
    <t>Кабели USB, AUX, HDMI</t>
  </si>
  <si>
    <t>Ссылка на товар</t>
  </si>
  <si>
    <t>Кабель USB-C BOROFONE BX44 Type-C - Type-C, 5A, 1 м, белый</t>
  </si>
  <si>
    <t>0</t>
  </si>
  <si>
    <t>805</t>
  </si>
  <si>
    <t>УТ-00010728</t>
  </si>
  <si>
    <t>6931474737212</t>
  </si>
  <si>
    <t>Кабели USB, AUX, HDMI</t>
  </si>
  <si>
    <t>Ссылка на товар</t>
  </si>
  <si>
    <t>Кабель USB-C BOROFONE BX44 Type-C - Type-C, 5A, 2 м, белый</t>
  </si>
  <si>
    <t>0</t>
  </si>
  <si>
    <t>806</t>
  </si>
  <si>
    <t>УТ-00010681</t>
  </si>
  <si>
    <t>6931474740236</t>
  </si>
  <si>
    <t>Кабели USB, AUX, HDMI</t>
  </si>
  <si>
    <t>Ссылка на товар</t>
  </si>
  <si>
    <t>Кабель USB-C BOROFONE BX49 Cool Type-C - Lightning, 3A, 1 м, белый</t>
  </si>
  <si>
    <t>0</t>
  </si>
  <si>
    <t>807</t>
  </si>
  <si>
    <t>УТ-00010680</t>
  </si>
  <si>
    <t>6931474740229</t>
  </si>
  <si>
    <t>Кабели USB, AUX, HDMI</t>
  </si>
  <si>
    <t>Ссылка на товар</t>
  </si>
  <si>
    <t>Кабель USB-C BOROFONE BX49 Cool Type-C - Lightning, 3A, 1 м, черный</t>
  </si>
  <si>
    <t>0</t>
  </si>
  <si>
    <t>808</t>
  </si>
  <si>
    <t>УТ-00011772</t>
  </si>
  <si>
    <t>6931474750891</t>
  </si>
  <si>
    <t>Кабели USB, AUX, HDMI</t>
  </si>
  <si>
    <t>Ссылка на товар</t>
  </si>
  <si>
    <t>Кабель USB-C BOROFONE BX51 Triumph Type-C - Lightning, 2.4А, 1 м, белый</t>
  </si>
  <si>
    <t>0</t>
  </si>
  <si>
    <t>809</t>
  </si>
  <si>
    <t>УТ-00011781</t>
  </si>
  <si>
    <t>6931474750884</t>
  </si>
  <si>
    <t>Кабели USB, AUX, HDMI</t>
  </si>
  <si>
    <t>Ссылка на товар</t>
  </si>
  <si>
    <t>Кабель USB-C BOROFONE BX51 Triumph Type-C - Lightning, 2.4А, 1 м, черный</t>
  </si>
  <si>
    <t>0</t>
  </si>
  <si>
    <t>810</t>
  </si>
  <si>
    <t>УТ-00011907</t>
  </si>
  <si>
    <t>6931474751676</t>
  </si>
  <si>
    <t>Кабели USB, AUX, HDMI</t>
  </si>
  <si>
    <t>Ссылка на товар</t>
  </si>
  <si>
    <t>Кабель USB-C BOROFONE BX51 Triumph Type-C - Type-C, 3A, 60W, 1 м, белый</t>
  </si>
  <si>
    <t>0</t>
  </si>
  <si>
    <t>811</t>
  </si>
  <si>
    <t>УТ-00011771</t>
  </si>
  <si>
    <t>6931474751669</t>
  </si>
  <si>
    <t>Кабели USB, AUX, HDMI</t>
  </si>
  <si>
    <t>Ссылка на товар</t>
  </si>
  <si>
    <t>Кабель USB-C BOROFONE BX51 Triumph Type-C - Type-C, 3A, 60W, 1 м, черный</t>
  </si>
  <si>
    <t>0</t>
  </si>
  <si>
    <t>812</t>
  </si>
  <si>
    <t>УТ-00011899</t>
  </si>
  <si>
    <t>6931474750907</t>
  </si>
  <si>
    <t>Кабели USB, AUX, HDMI</t>
  </si>
  <si>
    <t>Ссылка на товар</t>
  </si>
  <si>
    <t>Кабель USB-C BOROFONE BX56 Delightful Type-C - Lightning, 20W, 1 м, черный</t>
  </si>
  <si>
    <t>0</t>
  </si>
  <si>
    <t>813</t>
  </si>
  <si>
    <t>УТ-00011901</t>
  </si>
  <si>
    <t>6931474750983</t>
  </si>
  <si>
    <t>Кабели USB, AUX, HDMI</t>
  </si>
  <si>
    <t>Ссылка на товар</t>
  </si>
  <si>
    <t>Кабель USB-C BOROFONE BX56 Delightful Type-C - Type-C, 3A, 60W, 1.5 м, черный</t>
  </si>
  <si>
    <t>0</t>
  </si>
  <si>
    <t>814</t>
  </si>
  <si>
    <t>УТ-00011878</t>
  </si>
  <si>
    <t>6931474753168</t>
  </si>
  <si>
    <t>Кабели USB, AUX, HDMI</t>
  </si>
  <si>
    <t>Ссылка на товар</t>
  </si>
  <si>
    <t>Кабель USB-C BOROFONE BX60 Superior Type-C - Lightning, 20W, 1 м, белый</t>
  </si>
  <si>
    <t>51</t>
  </si>
  <si>
    <t>815</t>
  </si>
  <si>
    <t>УТ-00010455</t>
  </si>
  <si>
    <t>6931474741462</t>
  </si>
  <si>
    <t>Кабели USB, AUX, HDMI</t>
  </si>
  <si>
    <t>Ссылка на товар</t>
  </si>
  <si>
    <t>Кабель USB-C HOCO U95 Freeway Type-C - Lightning, 20W, 1.2 м, черный</t>
  </si>
  <si>
    <t>140</t>
  </si>
  <si>
    <t>816</t>
  </si>
  <si>
    <t>УТ-00010456</t>
  </si>
  <si>
    <t>6931474741479</t>
  </si>
  <si>
    <t>Кабели USB, AUX, HDMI</t>
  </si>
  <si>
    <t>Ссылка на товар</t>
  </si>
  <si>
    <t>Кабель USB-C HOCO U95 Freeway Type-C - Type-C, 60W, 1.5 м, черный</t>
  </si>
  <si>
    <t>0</t>
  </si>
  <si>
    <t>817</t>
  </si>
  <si>
    <t>УТ-00012121</t>
  </si>
  <si>
    <t>6931474752208</t>
  </si>
  <si>
    <t>Кабели USB, AUX, HDMI</t>
  </si>
  <si>
    <t>Ссылка на товар</t>
  </si>
  <si>
    <t>Кабель USB-C HOCO X14 Double speed Type-C - Lightning, 2 м, черный</t>
  </si>
  <si>
    <t>2</t>
  </si>
  <si>
    <t>818</t>
  </si>
  <si>
    <t>УТ-00013224</t>
  </si>
  <si>
    <t>6931474760692</t>
  </si>
  <si>
    <t>Кабели USB, AUX, HDMI</t>
  </si>
  <si>
    <t>Ссылка на товар</t>
  </si>
  <si>
    <t>Кабель USB-C HOCO X14 Double speed Type-C - Lightning, 20W, 3 м, черный</t>
  </si>
  <si>
    <t>622</t>
  </si>
  <si>
    <t>819</t>
  </si>
  <si>
    <t>УТ-00011720</t>
  </si>
  <si>
    <t>6931474752192</t>
  </si>
  <si>
    <t>Кабели USB, AUX, HDMI</t>
  </si>
  <si>
    <t>Ссылка на товар</t>
  </si>
  <si>
    <t>Кабель USB-C HOCO X14 Double speed Type-C - Lightning, 3A, 20W, 1 м, черный</t>
  </si>
  <si>
    <t>0</t>
  </si>
  <si>
    <t>820</t>
  </si>
  <si>
    <t>УТ-00011721</t>
  </si>
  <si>
    <t>6931474752215</t>
  </si>
  <si>
    <t>Кабели USB, AUX, HDMI</t>
  </si>
  <si>
    <t>Ссылка на товар</t>
  </si>
  <si>
    <t>Кабель USB-C HOCO X14 Double speed Type-C - Type-C, 3A, 60W, 1 м, черный</t>
  </si>
  <si>
    <t>0</t>
  </si>
  <si>
    <t>821</t>
  </si>
  <si>
    <t>УТ-00011756</t>
  </si>
  <si>
    <t>6931474742162</t>
  </si>
  <si>
    <t>Кабели USB, AUX, HDMI</t>
  </si>
  <si>
    <t>Ссылка на товар</t>
  </si>
  <si>
    <t>Кабель USB-C HOCO X21 Plus Silicone Type-C - Lightning, 3A, 1 м, черный+белый</t>
  </si>
  <si>
    <t>0</t>
  </si>
  <si>
    <t>822</t>
  </si>
  <si>
    <t>УТ-00007899</t>
  </si>
  <si>
    <t>6957531072898</t>
  </si>
  <si>
    <t>Кабели USB, AUX, HDMI</t>
  </si>
  <si>
    <t>Ссылка на товар</t>
  </si>
  <si>
    <t>Кабель USB-C HOCO X23 Skilled Type-C - Type-C, 3A, 1 м, белый</t>
  </si>
  <si>
    <t>14</t>
  </si>
  <si>
    <t>823</t>
  </si>
  <si>
    <t>УТ-00007895</t>
  </si>
  <si>
    <t>6957531072881</t>
  </si>
  <si>
    <t>Кабели USB, AUX, HDMI</t>
  </si>
  <si>
    <t>Ссылка на товар</t>
  </si>
  <si>
    <t>Кабель USB-C HOCO X23 Skilled Type-C - Type-C, 3A, 1 м, черный</t>
  </si>
  <si>
    <t>85</t>
  </si>
  <si>
    <t>824</t>
  </si>
  <si>
    <t>УТ-00010493</t>
  </si>
  <si>
    <t>6931474734266</t>
  </si>
  <si>
    <t>Кабели USB, AUX, HDMI</t>
  </si>
  <si>
    <t>Ссылка на товар</t>
  </si>
  <si>
    <t>Кабель USB-C HOCO X50 Exquisito Type-C - Type-C, 5A, 1 м, серый</t>
  </si>
  <si>
    <t>1367</t>
  </si>
  <si>
    <t>825</t>
  </si>
  <si>
    <t>УТ-00010492</t>
  </si>
  <si>
    <t>6931474734259</t>
  </si>
  <si>
    <t>Кабели USB, AUX, HDMI</t>
  </si>
  <si>
    <t>Ссылка на товар</t>
  </si>
  <si>
    <t>Кабель USB-C HOCO X50 Exquisito Type-C - Type-C, 5A, 1 м, черный</t>
  </si>
  <si>
    <t>1422</t>
  </si>
  <si>
    <t>826</t>
  </si>
  <si>
    <t>УТ-00010495</t>
  </si>
  <si>
    <t>6931474734419</t>
  </si>
  <si>
    <t>Кабели USB, AUX, HDMI</t>
  </si>
  <si>
    <t>Ссылка на товар</t>
  </si>
  <si>
    <t>Кабель USB-C HOCO X50 Exquisito Type-C - Type-C, 5A, 2 м, серый</t>
  </si>
  <si>
    <t>13</t>
  </si>
  <si>
    <t>827</t>
  </si>
  <si>
    <t>УТ-00010494</t>
  </si>
  <si>
    <t>6931474734402</t>
  </si>
  <si>
    <t>Кабели USB, AUX, HDMI</t>
  </si>
  <si>
    <t>Ссылка на товар</t>
  </si>
  <si>
    <t>Кабель USB-C HOCO X50 Exquisito Type-C - Type-C, 5A, 2 м, черный</t>
  </si>
  <si>
    <t>0</t>
  </si>
  <si>
    <t>828</t>
  </si>
  <si>
    <t>УТ-00010490</t>
  </si>
  <si>
    <t>6931474734754</t>
  </si>
  <si>
    <t>Кабели USB, AUX, HDMI</t>
  </si>
  <si>
    <t>Ссылка на товар</t>
  </si>
  <si>
    <t>Кабель USB-C HOCO X51 High-power Type-C - Type-C, 5A, 1 м, белый</t>
  </si>
  <si>
    <t>443</t>
  </si>
  <si>
    <t>829</t>
  </si>
  <si>
    <t>УТ-00010491</t>
  </si>
  <si>
    <t>6931474734761</t>
  </si>
  <si>
    <t>Кабели USB, AUX, HDMI</t>
  </si>
  <si>
    <t>Ссылка на товар</t>
  </si>
  <si>
    <t>Кабель USB-C HOCO X51 High-power Type-C - Type-C, 5A, 2 м, белый</t>
  </si>
  <si>
    <t>0</t>
  </si>
  <si>
    <t>830</t>
  </si>
  <si>
    <t>УТ-00010439</t>
  </si>
  <si>
    <t>6931474740144</t>
  </si>
  <si>
    <t>Кабели USB, AUX, HDMI</t>
  </si>
  <si>
    <t>Ссылка на товар</t>
  </si>
  <si>
    <t>Кабель USB-C HOCO X55 Trendy Type-C - Lightning, 3A, 1 м, белый</t>
  </si>
  <si>
    <t>163</t>
  </si>
  <si>
    <t>831</t>
  </si>
  <si>
    <t>УТ-00010459</t>
  </si>
  <si>
    <t>6931474740892</t>
  </si>
  <si>
    <t>Кабели USB, AUX, HDMI</t>
  </si>
  <si>
    <t>Ссылка на товар</t>
  </si>
  <si>
    <t>Кабель USB-C HOCO X56 Type-C - Lightning, 3A, 20W, 1 м, белый</t>
  </si>
  <si>
    <t>0</t>
  </si>
  <si>
    <t>832</t>
  </si>
  <si>
    <t>УТ-00012108</t>
  </si>
  <si>
    <t>6931474754561</t>
  </si>
  <si>
    <t>Кабели USB, AUX, HDMI</t>
  </si>
  <si>
    <t>Ссылка на товар</t>
  </si>
  <si>
    <t>Кабель USB-C HOCO X66 Howdy Type-C - Lightning, 20W, 1 м, белый</t>
  </si>
  <si>
    <t>0</t>
  </si>
  <si>
    <t>833</t>
  </si>
  <si>
    <t>УТ-00012111</t>
  </si>
  <si>
    <t>6931474754653</t>
  </si>
  <si>
    <t>Кабели USB, AUX, HDMI</t>
  </si>
  <si>
    <t>Ссылка на товар</t>
  </si>
  <si>
    <t>Кабель USB-C HOCO X66 Howdy Type-C - Type-C, 60W, 1 м, серый</t>
  </si>
  <si>
    <t>10</t>
  </si>
  <si>
    <t>834</t>
  </si>
  <si>
    <t>УТ-00012093</t>
  </si>
  <si>
    <t>6931474755797</t>
  </si>
  <si>
    <t>Кабели USB, AUX, HDMI</t>
  </si>
  <si>
    <t>Ссылка на товар</t>
  </si>
  <si>
    <t>Кабель USB-C HOCO X67 Nano Type-C - Lightning, 20W, 1 м, белый</t>
  </si>
  <si>
    <t>0</t>
  </si>
  <si>
    <t>835</t>
  </si>
  <si>
    <t>УТ-00012092</t>
  </si>
  <si>
    <t>6931474755780</t>
  </si>
  <si>
    <t>Кабели USB, AUX, HDMI</t>
  </si>
  <si>
    <t>Ссылка на товар</t>
  </si>
  <si>
    <t>Кабель USB-C HOCO X67 Nano Type-C - Lightning, 20W, 1 м, черный</t>
  </si>
  <si>
    <t>0</t>
  </si>
  <si>
    <t>836</t>
  </si>
  <si>
    <t>УТ-00012094</t>
  </si>
  <si>
    <t>6931474755902</t>
  </si>
  <si>
    <t>Кабели USB, AUX, HDMI</t>
  </si>
  <si>
    <t>Ссылка на товар</t>
  </si>
  <si>
    <t>Кабель USB-C HOCO X67 Nano Type-C - Type-C, 60W, 1 м, черный</t>
  </si>
  <si>
    <t>0</t>
  </si>
  <si>
    <t>837</t>
  </si>
  <si>
    <t>УТ-00013226</t>
  </si>
  <si>
    <t>6931474760180</t>
  </si>
  <si>
    <t>Кабели USB, AUX, HDMI</t>
  </si>
  <si>
    <t>Ссылка на товар</t>
  </si>
  <si>
    <t>Кабель USB-C HOCO X69 Jaeger Type-C - Lightning, 20W, 1 м, черный+белый</t>
  </si>
  <si>
    <t>142</t>
  </si>
  <si>
    <t>838</t>
  </si>
  <si>
    <t>УТ-00013172</t>
  </si>
  <si>
    <t>6931474760265</t>
  </si>
  <si>
    <t>Кабели USB, AUX, HDMI</t>
  </si>
  <si>
    <t>Ссылка на товар</t>
  </si>
  <si>
    <t>Кабель USB-C HOCO X69 Jaeger Type-C - Type-C, 3A, 60W, 1 м, черный+белый</t>
  </si>
  <si>
    <t>0</t>
  </si>
  <si>
    <t>839</t>
  </si>
  <si>
    <t>УТ-00013092</t>
  </si>
  <si>
    <t>6931474760517</t>
  </si>
  <si>
    <t>Кабели USB, AUX, HDMI</t>
  </si>
  <si>
    <t>Ссылка на товар</t>
  </si>
  <si>
    <t>Кабель USB-C HOCO X70 Ferry Type-C - Type-C, 3A, 60W, 1 м, белый</t>
  </si>
  <si>
    <t>0</t>
  </si>
  <si>
    <t>840</t>
  </si>
  <si>
    <t>УТ-00012898</t>
  </si>
  <si>
    <t>6931474758934</t>
  </si>
  <si>
    <t>Кабели USB, AUX, HDMI</t>
  </si>
  <si>
    <t>Ссылка на товар</t>
  </si>
  <si>
    <t>Кабель USB-C HOCO X71 Especial Type-C - Lightning, 20W, 1 м, черный</t>
  </si>
  <si>
    <t>188</t>
  </si>
  <si>
    <t>841</t>
  </si>
  <si>
    <t>УТ-00012899</t>
  </si>
  <si>
    <t>6931474759016</t>
  </si>
  <si>
    <t>Кабели USB, AUX, HDMI</t>
  </si>
  <si>
    <t>Ссылка на товар</t>
  </si>
  <si>
    <t>Кабель USB-C HOCO X71 Especial Type-C - Type-C, 60W, 1 м, черный</t>
  </si>
  <si>
    <t>308</t>
  </si>
  <si>
    <t>842</t>
  </si>
  <si>
    <t>УТ-00012902</t>
  </si>
  <si>
    <t>6931474767271</t>
  </si>
  <si>
    <t>Кабели USB, AUX, HDMI</t>
  </si>
  <si>
    <t>Ссылка на товар</t>
  </si>
  <si>
    <t>Кабель USB-C HOCO X73 Type-C - Lightning, 20W, 1 м, белый</t>
  </si>
  <si>
    <t>596</t>
  </si>
  <si>
    <t>843</t>
  </si>
  <si>
    <t>УТ-00013175</t>
  </si>
  <si>
    <t>6931474767264</t>
  </si>
  <si>
    <t>Кабели USB, AUX, HDMI</t>
  </si>
  <si>
    <t>Ссылка на товар</t>
  </si>
  <si>
    <t>Кабель USB-C HOCO X73 Type-C - Lightning, 20W, 1 м, черный</t>
  </si>
  <si>
    <t>798</t>
  </si>
  <si>
    <t>844</t>
  </si>
  <si>
    <t>УТ-00013095</t>
  </si>
  <si>
    <t>6931474767356</t>
  </si>
  <si>
    <t>Кабели USB, AUX, HDMI</t>
  </si>
  <si>
    <t>Ссылка на товар</t>
  </si>
  <si>
    <t>Кабель USB-C HOCO X73 Type-C - Type-C, 60W, 1 м, белый</t>
  </si>
  <si>
    <t>616</t>
  </si>
  <si>
    <t>845</t>
  </si>
  <si>
    <t>УТ-00012997</t>
  </si>
  <si>
    <t>6931474767349</t>
  </si>
  <si>
    <t>Кабели USB, AUX, HDMI</t>
  </si>
  <si>
    <t>Ссылка на товар</t>
  </si>
  <si>
    <t>Кабель USB-C HOCO X73 Type-C - Type-C, 60W, 1 м, черный</t>
  </si>
  <si>
    <t>279</t>
  </si>
  <si>
    <t>846</t>
  </si>
  <si>
    <t>УТ-00013096</t>
  </si>
  <si>
    <t>6931474770851</t>
  </si>
  <si>
    <t>Кабели USB, AUX, HDMI</t>
  </si>
  <si>
    <t>Ссылка на товар</t>
  </si>
  <si>
    <t>Кабель USB-C HOCO X83 Victory Type-C - Lightning, 20W, 1 м, белый</t>
  </si>
  <si>
    <t>23</t>
  </si>
  <si>
    <t>847</t>
  </si>
  <si>
    <t>УТ-00013233</t>
  </si>
  <si>
    <t>6931474770844</t>
  </si>
  <si>
    <t>Кабели USB, AUX, HDMI</t>
  </si>
  <si>
    <t>Ссылка на товар</t>
  </si>
  <si>
    <t>Кабель USB-C HOCO X83 Victory Type-C - Lightning, 20W, 1 м, черный</t>
  </si>
  <si>
    <t>175</t>
  </si>
  <si>
    <t>848</t>
  </si>
  <si>
    <t>УТ-00013404</t>
  </si>
  <si>
    <t>6931474770936</t>
  </si>
  <si>
    <t>Кабели USB, AUX, HDMI</t>
  </si>
  <si>
    <t>Ссылка на товар</t>
  </si>
  <si>
    <t>Кабель USB-C HOCO X83 Victory Type-C - Type-C, 60W, 1 м, белый</t>
  </si>
  <si>
    <t>427</t>
  </si>
  <si>
    <t>849</t>
  </si>
  <si>
    <t>УТ-00013403</t>
  </si>
  <si>
    <t>6931474770929</t>
  </si>
  <si>
    <t>Кабели USB, AUX, HDMI</t>
  </si>
  <si>
    <t>Ссылка на товар</t>
  </si>
  <si>
    <t>Кабель USB-C HOCO X83 Victory Type-C - Type-C, 60W, 1 м, черный</t>
  </si>
  <si>
    <t>449</t>
  </si>
  <si>
    <t>850</t>
  </si>
  <si>
    <t>УТ-00013238</t>
  </si>
  <si>
    <t>6931474770950</t>
  </si>
  <si>
    <t>Кабели USB, AUX, HDMI</t>
  </si>
  <si>
    <t>Ссылка на товар</t>
  </si>
  <si>
    <t>Кабель USB-C HOCO X84 Solid Type-C - Lightning, 2.4А, 20W, 1 м, белый</t>
  </si>
  <si>
    <t>235</t>
  </si>
  <si>
    <t>851</t>
  </si>
  <si>
    <t>УТ-00012999</t>
  </si>
  <si>
    <t>6931474770943</t>
  </si>
  <si>
    <t>Кабели USB, AUX, HDMI</t>
  </si>
  <si>
    <t>Ссылка на товар</t>
  </si>
  <si>
    <t>Кабель USB-C HOCO X84 Solid Type-C - Lightning, 2.4А, 20W, 1 м, черный</t>
  </si>
  <si>
    <t>384</t>
  </si>
  <si>
    <t>852</t>
  </si>
  <si>
    <t>УТ-00013240</t>
  </si>
  <si>
    <t>6931474771032</t>
  </si>
  <si>
    <t>Кабели USB, AUX, HDMI</t>
  </si>
  <si>
    <t>Ссылка на товар</t>
  </si>
  <si>
    <t>Кабель USB-C HOCO X84 Solid Type-C - Type-C, 3A, 60W, 1 м, белый</t>
  </si>
  <si>
    <t>188</t>
  </si>
  <si>
    <t>853</t>
  </si>
  <si>
    <t>УТ-00013241</t>
  </si>
  <si>
    <t>6931474771025</t>
  </si>
  <si>
    <t>Кабели USB, AUX, HDMI</t>
  </si>
  <si>
    <t>Ссылка на товар</t>
  </si>
  <si>
    <t>Кабель USB-C HOCO X84 Solid Type-C - Type-C, 3A, 60W, 1 м, черный</t>
  </si>
  <si>
    <t>192</t>
  </si>
  <si>
    <t>854</t>
  </si>
  <si>
    <t>УТ-00013097</t>
  </si>
  <si>
    <t>6931474777416</t>
  </si>
  <si>
    <t>Кабели USB, AUX, HDMI</t>
  </si>
  <si>
    <t>Ссылка на товар</t>
  </si>
  <si>
    <t>Кабель USB-C HOCO X85 Strength Type-C - Lightning, 20W, 1 м, белый</t>
  </si>
  <si>
    <t>362</t>
  </si>
  <si>
    <t>855</t>
  </si>
  <si>
    <t>УТ-00013001</t>
  </si>
  <si>
    <t>6931474777409</t>
  </si>
  <si>
    <t>Кабели USB, AUX, HDMI</t>
  </si>
  <si>
    <t>Ссылка на товар</t>
  </si>
  <si>
    <t>Кабель USB-C HOCO X85 Strength Type-C - Lightning, 20W, 1 м, черный</t>
  </si>
  <si>
    <t>344</t>
  </si>
  <si>
    <t>856</t>
  </si>
  <si>
    <t>УТ-00012910</t>
  </si>
  <si>
    <t>6931474777539</t>
  </si>
  <si>
    <t>Кабели USB, AUX, HDMI</t>
  </si>
  <si>
    <t>Ссылка на товар</t>
  </si>
  <si>
    <t>Кабель USB-C HOCO X85 Strength Type-C - Type-C, 60W, 1 м, белый</t>
  </si>
  <si>
    <t>337</t>
  </si>
  <si>
    <t>857</t>
  </si>
  <si>
    <t>УТ-00012909</t>
  </si>
  <si>
    <t>6931474777522</t>
  </si>
  <si>
    <t>Кабели USB, AUX, HDMI</t>
  </si>
  <si>
    <t>Ссылка на товар</t>
  </si>
  <si>
    <t>Кабель USB-C HOCO X85 Strength Type-C - Type-C, 60W, 1 м, черный</t>
  </si>
  <si>
    <t>193</t>
  </si>
  <si>
    <t>858</t>
  </si>
  <si>
    <t>УТ-00013412</t>
  </si>
  <si>
    <t>6931474783295</t>
  </si>
  <si>
    <t>Кабели USB, AUX, HDMI</t>
  </si>
  <si>
    <t>Ссылка на товар</t>
  </si>
  <si>
    <t>Кабель USB-C HOCO X88 Gratified Type-C - Lightning, 3A, 20W, 1 м, белый</t>
  </si>
  <si>
    <t>125</t>
  </si>
  <si>
    <t>859</t>
  </si>
  <si>
    <t>УТ-00013411</t>
  </si>
  <si>
    <t>6931474783288</t>
  </si>
  <si>
    <t>Кабели USB, AUX, HDMI</t>
  </si>
  <si>
    <t>Ссылка на товар</t>
  </si>
  <si>
    <t>Кабель USB-C HOCO X88 Gratified Type-C - Lightning, 3A, 20W, 1 м, черный</t>
  </si>
  <si>
    <t>490</t>
  </si>
  <si>
    <t>860</t>
  </si>
  <si>
    <t>УТ-00013407</t>
  </si>
  <si>
    <t>6931474783370</t>
  </si>
  <si>
    <t>Кабели USB, AUX, HDMI</t>
  </si>
  <si>
    <t>Ссылка на товар</t>
  </si>
  <si>
    <t>Кабель USB-C HOCO X88 Gratified Type-C - Type-C, 3A, 60W, 1 м, белый</t>
  </si>
  <si>
    <t>0</t>
  </si>
  <si>
    <t>861</t>
  </si>
  <si>
    <t>УТ-00013408</t>
  </si>
  <si>
    <t>6931474783363</t>
  </si>
  <si>
    <t>Кабели USB, AUX, HDMI</t>
  </si>
  <si>
    <t>Ссылка на товар</t>
  </si>
  <si>
    <t>Кабель USB-C HOCO X88 Gratified Type-C - Type-C, 3A, 60W, 1 м, черный</t>
  </si>
  <si>
    <t>1</t>
  </si>
  <si>
    <t>862</t>
  </si>
  <si>
    <t>УТ-00013003</t>
  </si>
  <si>
    <t>6931474784308</t>
  </si>
  <si>
    <t>Кабели USB, AUX, HDMI</t>
  </si>
  <si>
    <t>Ссылка на товар</t>
  </si>
  <si>
    <t>Кабель USB-C HOCO X89 Wind Type-C - Lightning, 20W, 1 м, черный</t>
  </si>
  <si>
    <t>2916</t>
  </si>
  <si>
    <t>863</t>
  </si>
  <si>
    <t>УТ-00013098</t>
  </si>
  <si>
    <t>6931474784384</t>
  </si>
  <si>
    <t>Кабели USB, AUX, HDMI</t>
  </si>
  <si>
    <t>Ссылка на товар</t>
  </si>
  <si>
    <t>Кабель USB-C HOCO X89 Wind Type-C - Type-C, 60W, 1 м, черный</t>
  </si>
  <si>
    <t>2822</t>
  </si>
  <si>
    <t>864</t>
  </si>
  <si>
    <t>УТ-00013177</t>
  </si>
  <si>
    <t>6931474788696</t>
  </si>
  <si>
    <t>Кабели USB, AUX, HDMI</t>
  </si>
  <si>
    <t>Ссылка на товар</t>
  </si>
  <si>
    <t>Кабель USB-C HOCO X91 Radiance Type-C - Lightning, 20W, 3 м, черный</t>
  </si>
  <si>
    <t>0</t>
  </si>
  <si>
    <t>865</t>
  </si>
  <si>
    <t>УТ-00013006</t>
  </si>
  <si>
    <t>6931474790651</t>
  </si>
  <si>
    <t>Кабели USB, AUX, HDMI</t>
  </si>
  <si>
    <t>Ссылка на товар</t>
  </si>
  <si>
    <t>Кабель USB-C HOCO X93 Force Type-C - Lightning, 20W, 1 м, белый</t>
  </si>
  <si>
    <t>0</t>
  </si>
  <si>
    <t>866</t>
  </si>
  <si>
    <t>УТ-00013103</t>
  </si>
  <si>
    <t>6931474790668</t>
  </si>
  <si>
    <t>Кабели USB, AUX, HDMI</t>
  </si>
  <si>
    <t>Ссылка на товар</t>
  </si>
  <si>
    <t>Кабель USB-C HOCO X93 Force Type-C - Lightning, 20W, 2 м, белый</t>
  </si>
  <si>
    <t>1</t>
  </si>
  <si>
    <t>867</t>
  </si>
  <si>
    <t>УТ-00013100</t>
  </si>
  <si>
    <t>6931474790729</t>
  </si>
  <si>
    <t>Кабели USB, AUX, HDMI</t>
  </si>
  <si>
    <t>Ссылка на товар</t>
  </si>
  <si>
    <t>Кабель USB-C HOCO X93 Force Type-C - Type-C, 100W, 2 м, белый</t>
  </si>
  <si>
    <t>1</t>
  </si>
  <si>
    <t>868</t>
  </si>
  <si>
    <t>УТ-00013248</t>
  </si>
  <si>
    <t>6931474790699</t>
  </si>
  <si>
    <t>Кабели USB, AUX, HDMI</t>
  </si>
  <si>
    <t>Ссылка на товар</t>
  </si>
  <si>
    <t>Кабель USB-C HOCO X93 Force Type-C - Type-C, 3A, 60W, 1 м, белый</t>
  </si>
  <si>
    <t>15</t>
  </si>
  <si>
    <t>869</t>
  </si>
  <si>
    <t>УТ-00013102</t>
  </si>
  <si>
    <t>6931474790705</t>
  </si>
  <si>
    <t>Кабели USB, AUX, HDMI</t>
  </si>
  <si>
    <t>Ссылка на товар</t>
  </si>
  <si>
    <t>Кабель USB-C HOCO X93 Force Type-C - Type-C, 60W, 2 м, белый</t>
  </si>
  <si>
    <t>0</t>
  </si>
  <si>
    <t>870</t>
  </si>
  <si>
    <t>УТ-00001795</t>
  </si>
  <si>
    <t>6954851231684</t>
  </si>
  <si>
    <t>Кабели USB, AUX, HDMI</t>
  </si>
  <si>
    <t>Ссылка на товар</t>
  </si>
  <si>
    <t>Кабель USB-C REMAX RC-151cc Super Type-C - Type-C, 4.5A, 1 м, серый</t>
  </si>
  <si>
    <t>44</t>
  </si>
  <si>
    <t>871</t>
  </si>
  <si>
    <t>УТ-00001796</t>
  </si>
  <si>
    <t>6954851231691</t>
  </si>
  <si>
    <t>Кабели USB, AUX, HDMI</t>
  </si>
  <si>
    <t>Ссылка на товар</t>
  </si>
  <si>
    <t>Кабель USB-C REMAX RC-151cc Super Type-C - Type-C, 4.5A, 1 м, черный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</si>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</sst>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kabeli_dlya_telefonov/audio_kabel_mh021_lightning_3_5_aux_1_m_belyy_kontroller_s_mikrofonom/" TargetMode="External"/><Relationship Id="rId4" Type="http://schemas.openxmlformats.org/officeDocument/2006/relationships/hyperlink" Target="https://20000.ru/catalog/kabeli_dlya_telefonov/audio_kabel_baseus_m30_yiven_aux_1_m_serebryanyy_chernyy/" TargetMode="External"/><Relationship Id="rId5" Type="http://schemas.openxmlformats.org/officeDocument/2006/relationships/hyperlink" Target="https://20000.ru/catalog/kabeli_dlya_telefonov/audio_kabel_borofone_bl1_audiolink_aux_1_m_belyy/" TargetMode="External"/><Relationship Id="rId6" Type="http://schemas.openxmlformats.org/officeDocument/2006/relationships/hyperlink" Target="https://20000.ru/catalog/kabeli_dlya_telefonov/audio_kabel_borofone_bl1_audiolink_aux_1_m_chernyy/" TargetMode="External"/><Relationship Id="rId7" Type="http://schemas.openxmlformats.org/officeDocument/2006/relationships/hyperlink" Target="https://20000.ru/catalog/kabeli_dlya_telefonov/audio_kabel_borofone_bl3_audiolink_aux_1_m_seryy_metallik/" TargetMode="External"/><Relationship Id="rId8" Type="http://schemas.openxmlformats.org/officeDocument/2006/relationships/hyperlink" Target="https://20000.ru/catalog/kabeli_dlya_telefonov/audio_kabel_borofone_bl4_aux_1_m_seryy/" TargetMode="External"/><Relationship Id="rId9" Type="http://schemas.openxmlformats.org/officeDocument/2006/relationships/hyperlink" Target="https://20000.ru/catalog/kabeli_dlya_telefonov/audio_kabel_borofone_bl4_aux_1_m_chernyy/" TargetMode="External"/><Relationship Id="rId10" Type="http://schemas.openxmlformats.org/officeDocument/2006/relationships/hyperlink" Target="https://20000.ru/catalog/kabeli_dlya_telefonov/audio_kabel_borofone_bl4_aux_2_m_seryy/" TargetMode="External"/><Relationship Id="rId11" Type="http://schemas.openxmlformats.org/officeDocument/2006/relationships/hyperlink" Target="https://20000.ru/catalog/kabeli_dlya_telefonov/audio_kabel_borofone_bl4_aux_2_m_chernyy/" TargetMode="External"/><Relationship Id="rId12" Type="http://schemas.openxmlformats.org/officeDocument/2006/relationships/hyperlink" Target="https://20000.ru/catalog/kabeli_dlya_telefonov/audio_kabel_borofone_bl5_aux_1_m_seryy_kontroller_s_mikrofonom_g_obraznyy/" TargetMode="External"/><Relationship Id="rId13" Type="http://schemas.openxmlformats.org/officeDocument/2006/relationships/hyperlink" Target="https://20000.ru/catalog/kabeli_dlya_telefonov/audio_kabel_borofone_bl5_aux_1_m_chernyy_kontroller_s_mikrofonom_g_obraznyy/" TargetMode="External"/><Relationship Id="rId14" Type="http://schemas.openxmlformats.org/officeDocument/2006/relationships/hyperlink" Target="https://20000.ru/catalog/kabeli_dlya_telefonov/audio_kabel_borofone_bl6_aux_1_m_belyy/" TargetMode="External"/><Relationship Id="rId15" Type="http://schemas.openxmlformats.org/officeDocument/2006/relationships/hyperlink" Target="https://20000.ru/catalog/kabeli_dlya_telefonov/audio_kabel_borofone_bl7_digital_audio_lightning_3_5_aux_1_m_chernyy/" TargetMode="External"/><Relationship Id="rId16" Type="http://schemas.openxmlformats.org/officeDocument/2006/relationships/hyperlink" Target="https://20000.ru/catalog/kabeli_dlya_telefonov/audio_kabel_borofone_bl8_type_c_digital_audio_type_c_jack_3_5_1_m_chernyy/" TargetMode="External"/><Relationship Id="rId17" Type="http://schemas.openxmlformats.org/officeDocument/2006/relationships/hyperlink" Target="https://20000.ru/catalog/kabeli_dlya_telefonov/audio_kabel_borofone_bl9_digital_audio_lightning_jack_3_5_1_m_belyy/" TargetMode="External"/><Relationship Id="rId18" Type="http://schemas.openxmlformats.org/officeDocument/2006/relationships/hyperlink" Target="https://20000.ru/catalog/kabeli_dlya_telefonov/audio_kabel_hoco_upa02_aux_1_m_chernyy/" TargetMode="External"/><Relationship Id="rId19" Type="http://schemas.openxmlformats.org/officeDocument/2006/relationships/hyperlink" Target="https://20000.ru/catalog/kabeli_dlya_telefonov/audio_kabel_hoco_upa02_aux_2_m_chernyy_mikrofon_knopka/" TargetMode="External"/><Relationship Id="rId20" Type="http://schemas.openxmlformats.org/officeDocument/2006/relationships/hyperlink" Target="https://20000.ru/catalog/kabeli_dlya_telefonov/audio_kabel_hoco_upa03_noble_aux_1_m_tusklyy/" TargetMode="External"/><Relationship Id="rId21" Type="http://schemas.openxmlformats.org/officeDocument/2006/relationships/hyperlink" Target="https://20000.ru/catalog/kabeli_dlya_telefonov/audio_kabel_hoco_upa04_noble_aux_1_m_tusklyy_mikrofon_knopka/" TargetMode="External"/><Relationship Id="rId22" Type="http://schemas.openxmlformats.org/officeDocument/2006/relationships/hyperlink" Target="https://20000.ru/catalog/kabeli_dlya_telefonov/audio_kabel_hoco_upa10_double_lotus_aux_rca_1_5_m_seryy_metallik_aux_tyulpany/" TargetMode="External"/><Relationship Id="rId23" Type="http://schemas.openxmlformats.org/officeDocument/2006/relationships/hyperlink" Target="https://20000.ru/catalog/kabeli_dlya_telefonov/audio_kabel_hoco_upa11_aux_1_m_krasnyy/" TargetMode="External"/><Relationship Id="rId24" Type="http://schemas.openxmlformats.org/officeDocument/2006/relationships/hyperlink" Target="https://20000.ru/catalog/kabeli_dlya_telefonov/audio_kabel_hoco_upa11_aux_1_m_chernyy/" TargetMode="External"/><Relationship Id="rId25" Type="http://schemas.openxmlformats.org/officeDocument/2006/relationships/hyperlink" Target="https://20000.ru/catalog/kabeli_dlya_telefonov/audio_kabel_hoco_upa12_aux_jack_3_5_jack_3_5_1_m_chernyy_mikrofon_knopka/" TargetMode="External"/><Relationship Id="rId26" Type="http://schemas.openxmlformats.org/officeDocument/2006/relationships/hyperlink" Target="https://20000.ru/catalog/kabeli_dlya_telefonov/audio_kabel_hoco_upa13_lightning_jack_3_5_1_m_chernyy/" TargetMode="External"/><Relationship Id="rId27" Type="http://schemas.openxmlformats.org/officeDocument/2006/relationships/hyperlink" Target="https://20000.ru/catalog/kabeli_dlya_telefonov/audio_kabel_hoco_upa14_aux_3_5_aux_jack_3_5_1_m_seryy/" TargetMode="External"/><Relationship Id="rId28" Type="http://schemas.openxmlformats.org/officeDocument/2006/relationships/hyperlink" Target="https://20000.ru/catalog/kabeli_dlya_telefonov/audio_kabel_hoco_upa14_aux_3_5_aux_jack_3_5_1_m_chernyy/" TargetMode="External"/><Relationship Id="rId29" Type="http://schemas.openxmlformats.org/officeDocument/2006/relationships/hyperlink" Target="https://20000.ru/catalog/kabeli_dlya_telefonov/audio_kabel_hoco_upa14_aux_3_5_aux_jack_3_5_2_m_chernyy/" TargetMode="External"/><Relationship Id="rId30" Type="http://schemas.openxmlformats.org/officeDocument/2006/relationships/hyperlink" Target="https://20000.ru/catalog/kabeli_dlya_telefonov/audio_kabel_hoco_upa15_aux_jack_3_5_jack_3_5_1_m_seryy_s_mikrofonom/" TargetMode="External"/><Relationship Id="rId31" Type="http://schemas.openxmlformats.org/officeDocument/2006/relationships/hyperlink" Target="https://20000.ru/catalog/kabeli_dlya_telefonov/audio_kabel_hoco_upa15_aux_jack_3_5_jack_3_5_1_m_chernyy_s_mikrofonom/" TargetMode="External"/><Relationship Id="rId32" Type="http://schemas.openxmlformats.org/officeDocument/2006/relationships/hyperlink" Target="https://20000.ru/catalog/kabeli_dlya_telefonov/audio_kabel_hoco_upa16_aux_1_m_belyy/" TargetMode="External"/><Relationship Id="rId33" Type="http://schemas.openxmlformats.org/officeDocument/2006/relationships/hyperlink" Target="https://20000.ru/catalog/kabeli_dlya_telefonov/audio_kabel_hoco_upa16_aux_jack_3_5_jack_3_5_2_m_belyy/" TargetMode="External"/><Relationship Id="rId34" Type="http://schemas.openxmlformats.org/officeDocument/2006/relationships/hyperlink" Target="https://20000.ru/catalog/kabeli_dlya_telefonov/audio_kabel_hoco_upa17_type_c_jack_3_5_1_m_chernyy/" TargetMode="External"/><Relationship Id="rId35" Type="http://schemas.openxmlformats.org/officeDocument/2006/relationships/hyperlink" Target="https://20000.ru/catalog/kabeli_dlya_telefonov/audio_kabel_hoco_upa18_lightning_jack_3_5_1_m_chernyy/" TargetMode="External"/><Relationship Id="rId36" Type="http://schemas.openxmlformats.org/officeDocument/2006/relationships/hyperlink" Target="https://20000.ru/catalog/kabeli_dlya_telefonov/audio_kabel_hoco_upa19_aux_jack_3_5_jack_3_5_1_m_serebryanyy/" TargetMode="External"/><Relationship Id="rId37" Type="http://schemas.openxmlformats.org/officeDocument/2006/relationships/hyperlink" Target="https://20000.ru/catalog/kabeli_dlya_telefonov/audio_kabel_hoco_upa19_aux_jack_3_5_jack_3_5_2_m_serebryanyy/" TargetMode="External"/><Relationship Id="rId38" Type="http://schemas.openxmlformats.org/officeDocument/2006/relationships/hyperlink" Target="https://20000.ru/catalog/kabeli_dlya_telefonov/audio_kabel_hoco_upa19_aux_lightning_jack_3_5_1_m_serebryanyy/" TargetMode="External"/><Relationship Id="rId39" Type="http://schemas.openxmlformats.org/officeDocument/2006/relationships/hyperlink" Target="https://20000.ru/catalog/kabeli_dlya_telefonov/audio_kabel_hoco_upa19_aux_lightning_jack_3_5_1_m_chernyy/" TargetMode="External"/><Relationship Id="rId40" Type="http://schemas.openxmlformats.org/officeDocument/2006/relationships/hyperlink" Target="https://20000.ru/catalog/kabeli_dlya_telefonov/audio_kabel_hoco_upa19_aux_type_c_jack_3_5_1_m_serebristyy/" TargetMode="External"/><Relationship Id="rId41" Type="http://schemas.openxmlformats.org/officeDocument/2006/relationships/hyperlink" Target="https://20000.ru/catalog/kabeli_dlya_telefonov/audio_kabel_hoco_upa19_aux_type_c_jack_3_5_1_m_chernyy/" TargetMode="External"/><Relationship Id="rId42" Type="http://schemas.openxmlformats.org/officeDocument/2006/relationships/hyperlink" Target="https://20000.ru/catalog/kabeli_dlya_telefonov/audio_kabel_hoco_upa22_aux_jack_3_5_jack_3_5_1_m_belyy/" TargetMode="External"/><Relationship Id="rId43" Type="http://schemas.openxmlformats.org/officeDocument/2006/relationships/hyperlink" Target="https://20000.ru/catalog/kabeli_dlya_telefonov/audio_kabel_hoco_upa22_aux_jack_3_5_jack_3_5_1_m_chernyy/" TargetMode="External"/><Relationship Id="rId44" Type="http://schemas.openxmlformats.org/officeDocument/2006/relationships/hyperlink" Target="https://20000.ru/catalog/kabeli_dlya_telefonov/audio_kabel_hoco_upa22_aux_lightning_jack_3_5_1_m_belyy/" TargetMode="External"/><Relationship Id="rId45" Type="http://schemas.openxmlformats.org/officeDocument/2006/relationships/hyperlink" Target="https://20000.ru/catalog/kabeli_dlya_telefonov/audio_kabel_hoco_upa22_aux_lightning_jack_3_5_1_m_chernyy/" TargetMode="External"/><Relationship Id="rId46" Type="http://schemas.openxmlformats.org/officeDocument/2006/relationships/hyperlink" Target="https://20000.ru/catalog/kabeli_dlya_telefonov/audio_kabel_hoco_upa22_aux_type_c_lightning_1_m_belyy/" TargetMode="External"/><Relationship Id="rId47" Type="http://schemas.openxmlformats.org/officeDocument/2006/relationships/hyperlink" Target="https://20000.ru/catalog/kabeli_dlya_telefonov/audio_kabel_hoco_upa22_aux_type_c_jack_3_5_1_m_chernyy/" TargetMode="External"/><Relationship Id="rId48" Type="http://schemas.openxmlformats.org/officeDocument/2006/relationships/hyperlink" Target="https://20000.ru/catalog/kabeli_dlya_telefonov/audio_kabel_hoco_upa23_aux_jack_3_5_jack_3_5_1_m_chernyy/" TargetMode="External"/><Relationship Id="rId49" Type="http://schemas.openxmlformats.org/officeDocument/2006/relationships/hyperlink" Target="https://20000.ru/catalog/kabeli_dlya_telefonov/audio_kabel_hoco_upa24_aux_jack_3_5_jack_3_5_1_m_chernyy/" TargetMode="External"/><Relationship Id="rId50" Type="http://schemas.openxmlformats.org/officeDocument/2006/relationships/hyperlink" Target="https://20000.ru/catalog/kabeli_dlya_telefonov/audio_kabel_hoco_upa25_aux_jack_3_5_jack_3_5_1_m_chernyy/" TargetMode="External"/><Relationship Id="rId51" Type="http://schemas.openxmlformats.org/officeDocument/2006/relationships/hyperlink" Target="https://20000.ru/catalog/kabeli_dlya_telefonov/audio_kabel_hoco_upa25_aux_jack_3_5_lightning_1_m_chernyy/" TargetMode="External"/><Relationship Id="rId52" Type="http://schemas.openxmlformats.org/officeDocument/2006/relationships/hyperlink" Target="https://20000.ru/catalog/kabeli_dlya_telefonov/audio_kabel_hoco_upa25_aux_type_c_jack_3_5_1_m_chernyy/" TargetMode="External"/><Relationship Id="rId53" Type="http://schemas.openxmlformats.org/officeDocument/2006/relationships/hyperlink" Target="https://20000.ru/catalog/kabeli_dlya_telefonov/kabel_hdmi_baseus_cafule_4khdmi_4khdmi_1_m_chernyy/" TargetMode="External"/><Relationship Id="rId54" Type="http://schemas.openxmlformats.org/officeDocument/2006/relationships/hyperlink" Target="https://20000.ru/catalog/kabeli_dlya_telefonov/kabel_hdmi_baseus_cafule_4khdmi_4khdmi_2_m_chernyy/" TargetMode="External"/><Relationship Id="rId55" Type="http://schemas.openxmlformats.org/officeDocument/2006/relationships/hyperlink" Target="https://20000.ru/catalog/kabeli_dlya_telefonov/kabel_hdmi_baseus_cafule_4khdmi_4khdmi_3_m_chernyy/" TargetMode="External"/><Relationship Id="rId56" Type="http://schemas.openxmlformats.org/officeDocument/2006/relationships/hyperlink" Target="https://20000.ru/catalog/kabeli_dlya_telefonov/kabel_hdmi_baseus_cafule_4khdmi_4khdmi_5_m_chernyy/" TargetMode="External"/><Relationship Id="rId57" Type="http://schemas.openxmlformats.org/officeDocument/2006/relationships/hyperlink" Target="https://20000.ru/catalog/kabeli_dlya_telefonov/kabel_hdmi_baseus_enjoyment_series_4khd_male_to_4khd_male_4khd_4khd_1_5_m_chernyy/" TargetMode="External"/><Relationship Id="rId58" Type="http://schemas.openxmlformats.org/officeDocument/2006/relationships/hyperlink" Target="https://20000.ru/catalog/kabeli_dlya_telefonov/kabel_hdmi_baseus_enjoyment_series_4khd_male_to_4khd_male_4khd_4khd_0_5_m_chernyy/" TargetMode="External"/><Relationship Id="rId59" Type="http://schemas.openxmlformats.org/officeDocument/2006/relationships/hyperlink" Target="https://20000.ru/catalog/kabeli_dlya_telefonov/kabel_hdmi_baseus_enjoyment_series_4khd_male_to_4khd_male_4khd_4khd_0_75_m_chernyy/" TargetMode="External"/><Relationship Id="rId60" Type="http://schemas.openxmlformats.org/officeDocument/2006/relationships/hyperlink" Target="https://20000.ru/catalog/kabeli_dlya_telefonov/kabel_hdmi_baseus_high_definition_hdmi_8k_hdmi_8k_1_m_chernyy/" TargetMode="External"/><Relationship Id="rId61" Type="http://schemas.openxmlformats.org/officeDocument/2006/relationships/hyperlink" Target="https://20000.ru/catalog/kabeli_dlya_telefonov/kabel_hdmi_baseus_high_definition_hdmi_8k_hdmi_8k_2_m_chernyy/" TargetMode="External"/><Relationship Id="rId62" Type="http://schemas.openxmlformats.org/officeDocument/2006/relationships/hyperlink" Target="https://20000.ru/catalog/kabeli_dlya_telefonov/kabel_hdmi_baseus_high_definition_hdmi_8k_hdmi_8k_3_m_chernyy/" TargetMode="External"/><Relationship Id="rId63" Type="http://schemas.openxmlformats.org/officeDocument/2006/relationships/hyperlink" Target="https://20000.ru/catalog/kabeli_dlya_telefonov/kabel_hdmi_baseus_high_definition_hdmi_hdmi_1_m_chernyy/" TargetMode="External"/><Relationship Id="rId64" Type="http://schemas.openxmlformats.org/officeDocument/2006/relationships/hyperlink" Target="https://20000.ru/catalog/kabeli_dlya_telefonov/kabel_hdmi_baseus_high_definition_hdmi_hdmi_2_m_chernyy/" TargetMode="External"/><Relationship Id="rId65" Type="http://schemas.openxmlformats.org/officeDocument/2006/relationships/hyperlink" Target="https://20000.ru/catalog/kabeli_dlya_telefonov/kabel_hdmi_baseus_high_definition_hdmi_hdmi_3_m_chernyy/" TargetMode="External"/><Relationship Id="rId66" Type="http://schemas.openxmlformats.org/officeDocument/2006/relationships/hyperlink" Target="https://20000.ru/catalog/kabeli_dlya_telefonov/kabel_hdmi_baseus_high_definition_hdmi_hdmi_5_m_chernyy/" TargetMode="External"/><Relationship Id="rId67" Type="http://schemas.openxmlformats.org/officeDocument/2006/relationships/hyperlink" Target="https://20000.ru/catalog/kabeli_dlya_telefonov/kabel_hdmi_baseus_high_definition_hdmi_hdmi_8_m_chernyy/" TargetMode="External"/><Relationship Id="rId68" Type="http://schemas.openxmlformats.org/officeDocument/2006/relationships/hyperlink" Target="https://20000.ru/catalog/kabeli_dlya_telefonov/kabel_hdmi_baseus_high_definition_series_hdmi_8k_hdmi_8k_1_5_m_chernyy/" TargetMode="External"/><Relationship Id="rId69" Type="http://schemas.openxmlformats.org/officeDocument/2006/relationships/hyperlink" Target="https://20000.ru/catalog/kabeli_dlya_telefonov/kabel_hdmi_baseus_high_definition_series_hdmi_8k_hdmi_8k_0_5_m_chernyy/" TargetMode="External"/><Relationship Id="rId70" Type="http://schemas.openxmlformats.org/officeDocument/2006/relationships/hyperlink" Target="https://20000.ru/catalog/kabeli_dlya_telefonov/kabel_hdmi_baseus_high_definition_series_graphene_hdmi_8k_hdmi_8k_1_m_chernyy/" TargetMode="External"/><Relationship Id="rId71" Type="http://schemas.openxmlformats.org/officeDocument/2006/relationships/hyperlink" Target="https://20000.ru/catalog/kabeli_dlya_telefonov/kabel_hdmi_baseus_high_definition_series_graphene_hdmi_8k_hdmi_8k_1_5_m_chernyy/" TargetMode="External"/><Relationship Id="rId72" Type="http://schemas.openxmlformats.org/officeDocument/2006/relationships/hyperlink" Target="https://20000.ru/catalog/kabeli_dlya_telefonov/kabel_hdmi_baseus_high_definition_series_graphene_hdmi_8k_hdmi_8k_2_m_chernyy/" TargetMode="External"/><Relationship Id="rId73" Type="http://schemas.openxmlformats.org/officeDocument/2006/relationships/hyperlink" Target="https://20000.ru/catalog/kabeli_dlya_telefonov/kabel_hdmi_baseus_high_definition_series_graphene_hdmi_8k_hdmi_8k_3_m_chernyy/" TargetMode="External"/><Relationship Id="rId74" Type="http://schemas.openxmlformats.org/officeDocument/2006/relationships/hyperlink" Target="https://20000.ru/catalog/kabeli_dlya_telefonov/kabel_hdmi_baseus_high_definition_series_graphene_hdmi_8k_hdmi_8k_5_m_chernyy/" TargetMode="External"/><Relationship Id="rId75" Type="http://schemas.openxmlformats.org/officeDocument/2006/relationships/hyperlink" Target="https://20000.ru/catalog/kabeli_dlya_telefonov/kabel_hdmi_baseus_high_definition_series_graphene_type_c_hdmi_4k_1_m_chernyy/" TargetMode="External"/><Relationship Id="rId76" Type="http://schemas.openxmlformats.org/officeDocument/2006/relationships/hyperlink" Target="https://20000.ru/catalog/kabeli_dlya_telefonov/kabel_hdmi_baseus_high_definition_series_graphene_type_c_hdmi_4k_2_m_chernyy/" TargetMode="External"/><Relationship Id="rId77" Type="http://schemas.openxmlformats.org/officeDocument/2006/relationships/hyperlink" Target="https://20000.ru/catalog/kabeli_dlya_telefonov/kabel_hdmi_baseus_high_definition_series_graphene_type_c_hdmi_4k_3_m_chernyy/" TargetMode="External"/><Relationship Id="rId78" Type="http://schemas.openxmlformats.org/officeDocument/2006/relationships/hyperlink" Target="https://20000.ru/catalog/kabeli_dlya_telefonov/kabel_hdmi_baseus_high_definition_series_hdmi_hdmi_hdmi_1_5_m_chernyy/" TargetMode="External"/><Relationship Id="rId79" Type="http://schemas.openxmlformats.org/officeDocument/2006/relationships/hyperlink" Target="https://20000.ru/catalog/kabeli_dlya_telefonov/kabel_hdmi_baseus_high_definition_series_hdmi_hdmi_hdmi_0_5_m_chernyy/" TargetMode="External"/><Relationship Id="rId80" Type="http://schemas.openxmlformats.org/officeDocument/2006/relationships/hyperlink" Target="https://20000.ru/catalog/kabeli_dlya_telefonov/kabel_hdmi_baseus_high_definition_series_hdmi_hdmi_hdmi_0_75_m_chernyy/" TargetMode="External"/><Relationship Id="rId81" Type="http://schemas.openxmlformats.org/officeDocument/2006/relationships/hyperlink" Target="https://20000.ru/catalog/kabeli_dlya_telefonov/kabel_hdmi_baseus_high_definition_zinc_alloy_hdmi_8k_hdmi_8k_1_m_chernyy/" TargetMode="External"/><Relationship Id="rId82" Type="http://schemas.openxmlformats.org/officeDocument/2006/relationships/hyperlink" Target="https://20000.ru/catalog/kabeli_dlya_telefonov/kabel_hdmi_baseus_high_definition_zinc_alloy_hdmi_8k_hdmi_8k_3_m_chernyy/" TargetMode="External"/><Relationship Id="rId83" Type="http://schemas.openxmlformats.org/officeDocument/2006/relationships/hyperlink" Target="https://20000.ru/catalog/kabeli_dlya_telefonov/kabel_hdmi_baseus_visual_enjoyment_hdmi_hdmi_1_m_chernyy_4k_hd_2_0/" TargetMode="External"/><Relationship Id="rId84" Type="http://schemas.openxmlformats.org/officeDocument/2006/relationships/hyperlink" Target="https://20000.ru/catalog/kabeli_dlya_telefonov/kabel_hdmi_baseus_visual_enjoyment_hdmi_hdmi_2_m_chernyy_4k_hd_2_0/" TargetMode="External"/><Relationship Id="rId85" Type="http://schemas.openxmlformats.org/officeDocument/2006/relationships/hyperlink" Target="https://20000.ru/catalog/kabeli_dlya_telefonov/kabel_hdmi_baseus_visual_enjoyment_hdmi_hdmi_3_m_chernyy_4k_hd_2_0/" TargetMode="External"/><Relationship Id="rId86" Type="http://schemas.openxmlformats.org/officeDocument/2006/relationships/hyperlink" Target="https://20000.ru/catalog/kabeli_dlya_telefonov/kabel_hdmi_baseus_visual_enjoyment_hdmi_hdmi_5_m_chernyy_4k_hd_2_0/" TargetMode="External"/><Relationship Id="rId87" Type="http://schemas.openxmlformats.org/officeDocument/2006/relationships/hyperlink" Target="https://20000.ru/catalog/kabeli_dlya_telefonov/kabel_hdmi_hoco_ua15_lightning_hdmi_2_m_seryy_metallik/" TargetMode="External"/><Relationship Id="rId88" Type="http://schemas.openxmlformats.org/officeDocument/2006/relationships/hyperlink" Target="https://20000.ru/catalog/kabeli_dlya_telefonov/kabel_hdmi_hoco_ua16_type_c_hdmi_2_m_seryy_metallik_4khd/" TargetMode="External"/><Relationship Id="rId89" Type="http://schemas.openxmlformats.org/officeDocument/2006/relationships/hyperlink" Target="https://20000.ru/catalog/kabeli_dlya_telefonov/kabel_usb_baseus_c_shaped_light_usb_lightning_2_4a_1_m_chernyy_intellektualnyy/" TargetMode="External"/><Relationship Id="rId90" Type="http://schemas.openxmlformats.org/officeDocument/2006/relationships/hyperlink" Target="https://20000.ru/catalog/kabeli_dlya_telefonov/kabel_usb_baseus_cafule_hw_usb_type_c_5a_40w_1_m_seryy_chernyy_dvukhstoronniy_usb/" TargetMode="External"/><Relationship Id="rId91" Type="http://schemas.openxmlformats.org/officeDocument/2006/relationships/hyperlink" Target="https://20000.ru/catalog/kabeli_dlya_telefonov/kabel_usb_baseus_cafule_usb_lightning_2_4a_1_m_belyy/" TargetMode="External"/><Relationship Id="rId92" Type="http://schemas.openxmlformats.org/officeDocument/2006/relationships/hyperlink" Target="https://20000.ru/catalog/kabeli_dlya_telefonov/kabel_usb_baseus_cafule_usb_lightning_2_4a_1_m_chernyy/" TargetMode="External"/><Relationship Id="rId93" Type="http://schemas.openxmlformats.org/officeDocument/2006/relationships/hyperlink" Target="https://20000.ru/catalog/kabeli_dlya_telefonov/kabel_usb_baseus_cafule_usb_lightning_2_4a_2_m_belyy/" TargetMode="External"/><Relationship Id="rId94" Type="http://schemas.openxmlformats.org/officeDocument/2006/relationships/hyperlink" Target="https://20000.ru/catalog/kabeli_dlya_telefonov/kabel_usb_baseus_cafule_usb_lightning_2_4a_2_m_chernyy/" TargetMode="External"/><Relationship Id="rId95" Type="http://schemas.openxmlformats.org/officeDocument/2006/relationships/hyperlink" Target="https://20000.ru/catalog/kabeli_dlya_telefonov/kabel_usb_baseus_cafule_series_metal_usb_lightning_2_4a_0_25_m_chernyy/" TargetMode="External"/><Relationship Id="rId96" Type="http://schemas.openxmlformats.org/officeDocument/2006/relationships/hyperlink" Target="https://20000.ru/catalog/kabeli_dlya_telefonov/kabel_usb_baseus_cafule_series_metal_usb_type_c_6a_66w_1_m_belyy/" TargetMode="External"/><Relationship Id="rId97" Type="http://schemas.openxmlformats.org/officeDocument/2006/relationships/hyperlink" Target="https://20000.ru/catalog/kabeli_dlya_telefonov/kabel_usb_baseus_cafule_series_metal_usb_type_c_6a_66w_1_m_chernyy/" TargetMode="External"/><Relationship Id="rId98" Type="http://schemas.openxmlformats.org/officeDocument/2006/relationships/hyperlink" Target="https://20000.ru/catalog/kabeli_dlya_telefonov/kabel_usb_baseus_cafule_series_metal_usb_type_c_6a_66w_2_m_belyy/" TargetMode="External"/><Relationship Id="rId99" Type="http://schemas.openxmlformats.org/officeDocument/2006/relationships/hyperlink" Target="https://20000.ru/catalog/kabeli_dlya_telefonov/kabel_usb_baseus_cafule_series_metal_usb_type_c_6a_66w_2_m_chernyy/" TargetMode="External"/><Relationship Id="rId100" Type="http://schemas.openxmlformats.org/officeDocument/2006/relationships/hyperlink" Target="https://20000.ru/catalog/kabeli_dlya_telefonov/kabel_usb_baseus_cafule_series_metal_usb_type_c_6a_66w_0_25_m_chernyy/" TargetMode="External"/><Relationship Id="rId101" Type="http://schemas.openxmlformats.org/officeDocument/2006/relationships/hyperlink" Target="https://20000.ru/catalog/kabeli_dlya_telefonov/kabel_usb_baseus_cafule_usb_lightning_1_5a_2_m_seryy_chernyy_special_edition/" TargetMode="External"/><Relationship Id="rId102" Type="http://schemas.openxmlformats.org/officeDocument/2006/relationships/hyperlink" Target="https://20000.ru/catalog/kabeli_dlya_telefonov/kabel_usb_baseus_cafule_usb_lightning_2_4a_1_m_seryy_chernyy_special_edition/" TargetMode="External"/><Relationship Id="rId103" Type="http://schemas.openxmlformats.org/officeDocument/2006/relationships/hyperlink" Target="https://20000.ru/catalog/kabeli_dlya_telefonov/kabel_usb_baseus_cafule_usb_lightning_2_4a_1_m_krasnyy_chernyy_special_edition/" TargetMode="External"/><Relationship Id="rId104" Type="http://schemas.openxmlformats.org/officeDocument/2006/relationships/hyperlink" Target="https://20000.ru/catalog/kabeli_dlya_telefonov/kabel_usb_baseus_cafule_usb_lightning_1_5a_2_m_krasnyy_krasnyy/" TargetMode="External"/><Relationship Id="rId105" Type="http://schemas.openxmlformats.org/officeDocument/2006/relationships/hyperlink" Target="https://20000.ru/catalog/kabeli_dlya_telefonov/kabel_usb_baseus_cafule_usb_lightning_1_5a_2_m_zolotoy_siniy/" TargetMode="External"/><Relationship Id="rId106" Type="http://schemas.openxmlformats.org/officeDocument/2006/relationships/hyperlink" Target="https://20000.ru/catalog/kabeli_dlya_telefonov/kabel_usb_baseus_cafule_usb_lightning_1_5a_2_m_zolotoy_chernyy/" TargetMode="External"/><Relationship Id="rId107" Type="http://schemas.openxmlformats.org/officeDocument/2006/relationships/hyperlink" Target="https://20000.ru/catalog/kabeli_dlya_telefonov/kabel_usb_baseus_cafule_usb_lightning_1_5a_2_m_krasnyy_chernyy/" TargetMode="External"/><Relationship Id="rId108" Type="http://schemas.openxmlformats.org/officeDocument/2006/relationships/hyperlink" Target="https://20000.ru/catalog/kabeli_dlya_telefonov/kabel_usb_baseus_cafule_usb_lightning_1_5a_2_m_seryy_chernyy/" TargetMode="External"/><Relationship Id="rId109" Type="http://schemas.openxmlformats.org/officeDocument/2006/relationships/hyperlink" Target="https://20000.ru/catalog/kabeli_dlya_telefonov/kabel_usb_baseus_cafule_usb_lightning_2_4a_1_m_krasnyy_krasnyy/" TargetMode="External"/><Relationship Id="rId110" Type="http://schemas.openxmlformats.org/officeDocument/2006/relationships/hyperlink" Target="https://20000.ru/catalog/kabeli_dlya_telefonov/kabel_usb_baseus_cafule_usb_lightning_2_4a_1_m_zolotoy_siniy/" TargetMode="External"/><Relationship Id="rId111" Type="http://schemas.openxmlformats.org/officeDocument/2006/relationships/hyperlink" Target="https://20000.ru/catalog/kabeli_dlya_telefonov/kabel_usb_baseus_cafule_usb_lightning_2_4a_1_m_zolotoy_chernyy/" TargetMode="External"/><Relationship Id="rId112" Type="http://schemas.openxmlformats.org/officeDocument/2006/relationships/hyperlink" Target="https://20000.ru/catalog/kabeli_dlya_telefonov/kabel_usb_baseus_cafule_usb_lightning_2_4a_1_m_krasnyy_chernyy/" TargetMode="External"/><Relationship Id="rId113" Type="http://schemas.openxmlformats.org/officeDocument/2006/relationships/hyperlink" Target="https://20000.ru/catalog/kabeli_dlya_telefonov/kabel_usb_baseus_cafule_usb_lightning_2_4a_1_m_seryy_chernyy/" TargetMode="External"/><Relationship Id="rId114" Type="http://schemas.openxmlformats.org/officeDocument/2006/relationships/hyperlink" Target="https://20000.ru/catalog/kabeli_dlya_telefonov/kabel_usb_baseus_cafule_usb_lightning_2_4a_0_5_m_krasnyy_krasnyy/" TargetMode="External"/><Relationship Id="rId115" Type="http://schemas.openxmlformats.org/officeDocument/2006/relationships/hyperlink" Target="https://20000.ru/catalog/kabeli_dlya_telefonov/kabel_usb_baseus_cafule_usb_lightning_2_4a_0_5_m_krasnyy_chernyy/" TargetMode="External"/><Relationship Id="rId116" Type="http://schemas.openxmlformats.org/officeDocument/2006/relationships/hyperlink" Target="https://20000.ru/catalog/kabeli_dlya_telefonov/kabel_usb_baseus_cafule_usb_lightning_2_4a_0_5_m_seryy_chernyy/" TargetMode="External"/><Relationship Id="rId117" Type="http://schemas.openxmlformats.org/officeDocument/2006/relationships/hyperlink" Target="https://20000.ru/catalog/kabeli_dlya_telefonov/kabel_usb_baseus_cafule_usb_lightning_2a_3_m_zolotoy_chernyy/" TargetMode="External"/><Relationship Id="rId118" Type="http://schemas.openxmlformats.org/officeDocument/2006/relationships/hyperlink" Target="https://20000.ru/catalog/kabeli_dlya_telefonov/kabel_usb_baseus_cafule_usb_lightning_2a_3_m_krasno_chernyy/" TargetMode="External"/><Relationship Id="rId119" Type="http://schemas.openxmlformats.org/officeDocument/2006/relationships/hyperlink" Target="https://20000.ru/catalog/kabeli_dlya_telefonov/kabel_usb_baseus_cafule_usb_lightning_2a_3_m_seryy_chernyy/" TargetMode="External"/><Relationship Id="rId120" Type="http://schemas.openxmlformats.org/officeDocument/2006/relationships/hyperlink" Target="https://20000.ru/catalog/kabeli_dlya_telefonov/kabel_usb_baseus_cafule_usb_microusb_1_5a_2_m_krasnyy_krasnyy/" TargetMode="External"/><Relationship Id="rId121" Type="http://schemas.openxmlformats.org/officeDocument/2006/relationships/hyperlink" Target="https://20000.ru/catalog/kabeli_dlya_telefonov/kabel_usb_baseus_cafule_usb_microusb_1_5a_2_m_krasnyy_chernyy/" TargetMode="External"/><Relationship Id="rId122" Type="http://schemas.openxmlformats.org/officeDocument/2006/relationships/hyperlink" Target="https://20000.ru/catalog/kabeli_dlya_telefonov/kabel_usb_baseus_cafule_usb_microusb_1_5a_2_m_seryy_chernyy/" TargetMode="External"/><Relationship Id="rId123" Type="http://schemas.openxmlformats.org/officeDocument/2006/relationships/hyperlink" Target="https://20000.ru/catalog/kabeli_dlya_telefonov/kabel_usb_baseus_cafule_usb_microusb_2_4a_1_m_krasnyy_krasnyy/" TargetMode="External"/><Relationship Id="rId124" Type="http://schemas.openxmlformats.org/officeDocument/2006/relationships/hyperlink" Target="https://20000.ru/catalog/kabeli_dlya_telefonov/kabel_usb_baseus_cafule_usb_microusb_2_4a_1_m_krasnyy_chernyy/" TargetMode="External"/><Relationship Id="rId125" Type="http://schemas.openxmlformats.org/officeDocument/2006/relationships/hyperlink" Target="https://20000.ru/catalog/kabeli_dlya_telefonov/kabel_usb_baseus_cafule_usb_microusb_2_4a_1_m_seryy_chernyy/" TargetMode="External"/><Relationship Id="rId126" Type="http://schemas.openxmlformats.org/officeDocument/2006/relationships/hyperlink" Target="https://20000.ru/catalog/kabeli_dlya_telefonov/kabel_usb_baseus_cafule_usb_microusb_2_4a_0_5_m_seryy_chernyy/" TargetMode="External"/><Relationship Id="rId127" Type="http://schemas.openxmlformats.org/officeDocument/2006/relationships/hyperlink" Target="https://20000.ru/catalog/kabeli_dlya_telefonov/kabel_usb_baseus_cafule_usb_microusb_2a_3_m_krasno_chernyy/" TargetMode="External"/><Relationship Id="rId128" Type="http://schemas.openxmlformats.org/officeDocument/2006/relationships/hyperlink" Target="https://20000.ru/catalog/kabeli_dlya_telefonov/kabel_usb_baseus_cafule_usb_microusb_2a_3_m_sero_chernyy/" TargetMode="External"/><Relationship Id="rId129" Type="http://schemas.openxmlformats.org/officeDocument/2006/relationships/hyperlink" Target="https://20000.ru/catalog/kabeli_dlya_telefonov/kabel_usb_baseus_cafule_usb_type_c_2a_2_m_krasnyy_krasnyy/" TargetMode="External"/><Relationship Id="rId130" Type="http://schemas.openxmlformats.org/officeDocument/2006/relationships/hyperlink" Target="https://20000.ru/catalog/kabeli_dlya_telefonov/kabel_usb_baseus_cafule_usb_type_c_2a_2_m_krasnyy_chernyy/" TargetMode="External"/><Relationship Id="rId131" Type="http://schemas.openxmlformats.org/officeDocument/2006/relationships/hyperlink" Target="https://20000.ru/catalog/kabeli_dlya_telefonov/kabel_usb_baseus_cafule_usb_type_c_2a_2_m_seryy_chernyy/" TargetMode="External"/><Relationship Id="rId132" Type="http://schemas.openxmlformats.org/officeDocument/2006/relationships/hyperlink" Target="https://20000.ru/catalog/kabeli_dlya_telefonov/kabel_usb_baseus_cafule_usb_type_c_2a_3_m_krasno_chernyy/" TargetMode="External"/><Relationship Id="rId133" Type="http://schemas.openxmlformats.org/officeDocument/2006/relationships/hyperlink" Target="https://20000.ru/catalog/kabeli_dlya_telefonov/kabel_usb_baseus_cafule_usb_type_c_2a_3_m_seryy_chernyy/" TargetMode="External"/><Relationship Id="rId134" Type="http://schemas.openxmlformats.org/officeDocument/2006/relationships/hyperlink" Target="https://20000.ru/catalog/kabeli_dlya_telefonov/kabel_usb_baseus_cafule_usb_type_c_3a_1_m_krasnyy_krasnyy/" TargetMode="External"/><Relationship Id="rId135" Type="http://schemas.openxmlformats.org/officeDocument/2006/relationships/hyperlink" Target="https://20000.ru/catalog/kabeli_dlya_telefonov/kabel_usb_baseus_cafule_usb_type_c_3a_1_m_krasnyy_chernyy/" TargetMode="External"/><Relationship Id="rId136" Type="http://schemas.openxmlformats.org/officeDocument/2006/relationships/hyperlink" Target="https://20000.ru/catalog/kabeli_dlya_telefonov/kabel_usb_baseus_cafule_usb_type_c_3a_1_m_seryy_chernyy/" TargetMode="External"/><Relationship Id="rId137" Type="http://schemas.openxmlformats.org/officeDocument/2006/relationships/hyperlink" Target="https://20000.ru/catalog/kabeli_dlya_telefonov/kabel_usb_baseus_cafule_usb_type_c_3a_0_5_m_krasnyy_krasnyy/" TargetMode="External"/><Relationship Id="rId138" Type="http://schemas.openxmlformats.org/officeDocument/2006/relationships/hyperlink" Target="https://20000.ru/catalog/kabeli_dlya_telefonov/kabel_usb_baseus_cafule_usb_type_c_3a_0_5_m_krasnyy_chernyy/" TargetMode="External"/><Relationship Id="rId139" Type="http://schemas.openxmlformats.org/officeDocument/2006/relationships/hyperlink" Target="https://20000.ru/catalog/kabeli_dlya_telefonov/kabel_usb_baseus_cafule_usb_type_c_3a_0_5_m_seryy_chernyy/" TargetMode="External"/><Relationship Id="rId140" Type="http://schemas.openxmlformats.org/officeDocument/2006/relationships/hyperlink" Target="https://20000.ru/catalog/kabeli_dlya_telefonov/kabel_usb_baseus_coolplay_series_fast_charging_usb_lightning_2_4a_2_m_belyy/" TargetMode="External"/><Relationship Id="rId141" Type="http://schemas.openxmlformats.org/officeDocument/2006/relationships/hyperlink" Target="https://20000.ru/catalog/kabeli_dlya_telefonov/kabel_usb_baseus_coolplay_series_fast_charging_usb_lightning_2_4a_2_m_chernyy/" TargetMode="External"/><Relationship Id="rId142" Type="http://schemas.openxmlformats.org/officeDocument/2006/relationships/hyperlink" Target="https://20000.ru/catalog/kabeli_dlya_telefonov/kabel_usb_baseus_crystal_shine_series_fast_charging_usb_lightning_2_4a_1_2m_chernyy/" TargetMode="External"/><Relationship Id="rId143" Type="http://schemas.openxmlformats.org/officeDocument/2006/relationships/hyperlink" Target="https://20000.ru/catalog/kabeli_dlya_telefonov/kabel_usb_baseus_crystal_shine_series_fast_charging_usb_lightning_2_4a_2_m_chernyy/" TargetMode="External"/><Relationship Id="rId144" Type="http://schemas.openxmlformats.org/officeDocument/2006/relationships/hyperlink" Target="https://20000.ru/catalog/kabeli_dlya_telefonov/kabel_usb_baseus_crystal_shine_series_fast_charging_usb_type_c_5a_100w_1_2m_chernyy/" TargetMode="External"/><Relationship Id="rId145" Type="http://schemas.openxmlformats.org/officeDocument/2006/relationships/hyperlink" Target="https://20000.ru/catalog/kabeli_dlya_telefonov/kabel_usb_baseus_crystal_shine_series_fast_charging_usb_type_c_5a_100w_2_m_chernyy/" TargetMode="External"/><Relationship Id="rId146" Type="http://schemas.openxmlformats.org/officeDocument/2006/relationships/hyperlink" Target="https://20000.ru/catalog/kabeli_dlya_telefonov/kabel_usb_baseus_display_fast_charging_usb_type_c_66w_1_m_chernyy/" TargetMode="External"/><Relationship Id="rId147" Type="http://schemas.openxmlformats.org/officeDocument/2006/relationships/hyperlink" Target="https://20000.ru/catalog/kabeli_dlya_telefonov/kabel_usb_baseus_display_fast_charging_usb_type_c_66w_2_m_chernyy/" TargetMode="External"/><Relationship Id="rId148" Type="http://schemas.openxmlformats.org/officeDocument/2006/relationships/hyperlink" Target="https://20000.ru/catalog/kabeli_dlya_telefonov/kabel_usb_baseus_dynamic_series_fast_charging_usb_lightning_2_4a_1_m_belyy/" TargetMode="External"/><Relationship Id="rId149" Type="http://schemas.openxmlformats.org/officeDocument/2006/relationships/hyperlink" Target="https://20000.ru/catalog/kabeli_dlya_telefonov/kabel_usb_baseus_dynamic_series_fast_charging_usb_lightning_2_4a_1_m_seryy_shifer/" TargetMode="External"/><Relationship Id="rId150" Type="http://schemas.openxmlformats.org/officeDocument/2006/relationships/hyperlink" Target="https://20000.ru/catalog/kabeli_dlya_telefonov/kabel_usb_baseus_dynamic_series_fast_charging_usb_lightning_2_4a_2_m_belyy/" TargetMode="External"/><Relationship Id="rId151" Type="http://schemas.openxmlformats.org/officeDocument/2006/relationships/hyperlink" Target="https://20000.ru/catalog/kabeli_dlya_telefonov/kabel_usb_baseus_dynamic_series_fast_charging_usb_lightning_2_4a_2_m_seryy_shifer/" TargetMode="External"/><Relationship Id="rId152" Type="http://schemas.openxmlformats.org/officeDocument/2006/relationships/hyperlink" Target="https://20000.ru/catalog/kabeli_dlya_telefonov/kabel_usb_baseus_dynamic_series_fast_charging_usb_type_c_100w_1_m_belyy/" TargetMode="External"/><Relationship Id="rId153" Type="http://schemas.openxmlformats.org/officeDocument/2006/relationships/hyperlink" Target="https://20000.ru/catalog/kabeli_dlya_telefonov/kabel_usb_baseus_dynamic_series_fast_charging_usb_type_c_100w_1_m_seryy_shifer/" TargetMode="External"/><Relationship Id="rId154" Type="http://schemas.openxmlformats.org/officeDocument/2006/relationships/hyperlink" Target="https://20000.ru/catalog/kabeli_dlya_telefonov/kabel_usb_baseus_dynamic_series_fast_charging_usb_type_c_100w_2_m_belyy/" TargetMode="External"/><Relationship Id="rId155" Type="http://schemas.openxmlformats.org/officeDocument/2006/relationships/hyperlink" Target="https://20000.ru/catalog/kabeli_dlya_telefonov/kabel_usb_baseus_dynamic_series_fast_charging_usb_type_c_100w_2_m_seryy_shifer/" TargetMode="External"/><Relationship Id="rId156" Type="http://schemas.openxmlformats.org/officeDocument/2006/relationships/hyperlink" Target="https://20000.ru/catalog/kabeli_dlya_telefonov/kabel_usb_baseus_entertaining_usb_lightning_lightning_2a_1_m_krasnyy_chernyy/" TargetMode="External"/><Relationship Id="rId157" Type="http://schemas.openxmlformats.org/officeDocument/2006/relationships/hyperlink" Target="https://20000.ru/catalog/kabeli_dlya_telefonov/kabel_usb_baseus_explorer_series_auto_power_off_usb_lightning_2_4a_1_m_chernyy/" TargetMode="External"/><Relationship Id="rId158" Type="http://schemas.openxmlformats.org/officeDocument/2006/relationships/hyperlink" Target="https://20000.ru/catalog/kabeli_dlya_telefonov/kabel_usb_baseus_explorer_series_auto_power_off_usb_lightning_2_4a_2_m_chernyy/" TargetMode="External"/><Relationship Id="rId159" Type="http://schemas.openxmlformats.org/officeDocument/2006/relationships/hyperlink" Target="https://20000.ru/catalog/kabeli_dlya_telefonov/kabel_usb_baseus_explorer_series_auto_power_off_usb_type_c_100w_1_m_chernyy/" TargetMode="External"/><Relationship Id="rId160" Type="http://schemas.openxmlformats.org/officeDocument/2006/relationships/hyperlink" Target="https://20000.ru/catalog/kabeli_dlya_telefonov/kabel_usb_baseus_explorer_series_auto_power_off_usb_type_c_100w_2_m_chernyy/" TargetMode="External"/><Relationship Id="rId161" Type="http://schemas.openxmlformats.org/officeDocument/2006/relationships/hyperlink" Target="https://20000.ru/catalog/kabeli_dlya_telefonov/kabel_usb_baseus_explorer_series_fast_charging_usb_lightning_2_4a_1_m_belyy/" TargetMode="External"/><Relationship Id="rId162" Type="http://schemas.openxmlformats.org/officeDocument/2006/relationships/hyperlink" Target="https://20000.ru/catalog/kabeli_dlya_telefonov/kabel_usb_baseus_explorer_series_fast_charging_usb_lightning_2_4a_2_m_belyy/" TargetMode="External"/><Relationship Id="rId163" Type="http://schemas.openxmlformats.org/officeDocument/2006/relationships/hyperlink" Target="https://20000.ru/catalog/kabeli_dlya_telefonov/kabel_usb_baseus_explorer_series_fast_charging_usb_type_c_100w_1_m_belyy/" TargetMode="External"/><Relationship Id="rId164" Type="http://schemas.openxmlformats.org/officeDocument/2006/relationships/hyperlink" Target="https://20000.ru/catalog/kabeli_dlya_telefonov/kabel_usb_baseus_explorer_series_fast_charging_usb_type_c_100w_2_m_belyy/" TargetMode="External"/><Relationship Id="rId165" Type="http://schemas.openxmlformats.org/officeDocument/2006/relationships/hyperlink" Target="https://20000.ru/catalog/kabeli_dlya_telefonov/kabel_usb_baseus_fast_4_in_1_usb_microusb_type_c_2_lightning_3_5a_1_2_m_chernyy/" TargetMode="External"/><Relationship Id="rId166" Type="http://schemas.openxmlformats.org/officeDocument/2006/relationships/hyperlink" Target="https://20000.ru/catalog/kabeli_dlya_telefonov/kabel_usb_baseus_fast_4_in_1_usb_microusb_2_type_c_lightning_3_5a_1_2_m_chernyy/" TargetMode="External"/><Relationship Id="rId167" Type="http://schemas.openxmlformats.org/officeDocument/2006/relationships/hyperlink" Target="https://20000.ru/catalog/kabeli_dlya_telefonov/kabel_usb_baseus_fish_eye_spring_usb_lightning_2a_1_m_chernyy_pruzhinnyy/" TargetMode="External"/><Relationship Id="rId168" Type="http://schemas.openxmlformats.org/officeDocument/2006/relationships/hyperlink" Target="https://20000.ru/catalog/kabeli_dlya_telefonov/kabel_usb_baseus_fish_eye_spring_usb_type_c_2a_1_m_chernyy_pruzhinnyy/" TargetMode="External"/><Relationship Id="rId169" Type="http://schemas.openxmlformats.org/officeDocument/2006/relationships/hyperlink" Target="https://20000.ru/catalog/kabeli_dlya_telefonov/kabel_usb_baseus_flash_series_two_for_three_fast_charging_usb_type_c_type_c_lightning_microusb_100w_/" TargetMode="External"/><Relationship Id="rId170" Type="http://schemas.openxmlformats.org/officeDocument/2006/relationships/hyperlink" Target="https://20000.ru/catalog/kabeli_dlya_telefonov/kabel_usb_baseus_flash_series_one_for_three_fast_charging_usb_type_c_lightning_microusb_100w_1_2_m_ch/" TargetMode="External"/><Relationship Id="rId171" Type="http://schemas.openxmlformats.org/officeDocument/2006/relationships/hyperlink" Target="https://20000.ru/catalog/kabeli_dlya_telefonov/kabel_usb_baseus_flash_series_one_for_three_usb_lightning_microusb_type_c_6a_1_2m_chernyy/" TargetMode="External"/><Relationship Id="rId172" Type="http://schemas.openxmlformats.org/officeDocument/2006/relationships/hyperlink" Target="https://20000.ru/catalog/kabeli_dlya_telefonov/kabel_usb_baseus_glimmer_series_fast_charging_usb_lightning_2_4a_1_m_belyy/" TargetMode="External"/><Relationship Id="rId173" Type="http://schemas.openxmlformats.org/officeDocument/2006/relationships/hyperlink" Target="https://20000.ru/catalog/kabeli_dlya_telefonov/kabel_usb_baseus_glimmer_series_fast_charging_usb_lightning_2_4a_1_m_chernyy/" TargetMode="External"/><Relationship Id="rId174" Type="http://schemas.openxmlformats.org/officeDocument/2006/relationships/hyperlink" Target="https://20000.ru/catalog/kabeli_dlya_telefonov/kabel_usb_baseus_glimmer_series_fast_charging_usb_lightning_2_4a_2_m_chernyy/" TargetMode="External"/><Relationship Id="rId175" Type="http://schemas.openxmlformats.org/officeDocument/2006/relationships/hyperlink" Target="https://20000.ru/catalog/kabeli_dlya_telefonov/kabel_usb_baseus_glimmer_series_fast_charging_usb_type_c_100w_1_m_belyy/" TargetMode="External"/><Relationship Id="rId176" Type="http://schemas.openxmlformats.org/officeDocument/2006/relationships/hyperlink" Target="https://20000.ru/catalog/kabeli_dlya_telefonov/kabel_usb_baseus_glimmer_series_fast_charging_usb_type_c_100w_2_m_belyy/" TargetMode="External"/><Relationship Id="rId177" Type="http://schemas.openxmlformats.org/officeDocument/2006/relationships/hyperlink" Target="https://20000.ru/catalog/kabeli_dlya_telefonov/kabel_usb_baseus_glimmer_series_fast_charging_usb_type_c_100w_2_m_chernyy/" TargetMode="External"/><Relationship Id="rId178" Type="http://schemas.openxmlformats.org/officeDocument/2006/relationships/hyperlink" Target="https://20000.ru/catalog/kabeli_dlya_telefonov/kabel_usb_baseus_ice_porcelain_series_fast_charging_usb_lightning_2_4a_2_m_chernyy/" TargetMode="External"/><Relationship Id="rId179" Type="http://schemas.openxmlformats.org/officeDocument/2006/relationships/hyperlink" Target="https://20000.ru/catalog/kabeli_dlya_telefonov/kabel_usb_baseus_jelly_liquid_silica_gel_usb_lightning_2_4a_1_2_m_chernyy/" TargetMode="External"/><Relationship Id="rId180" Type="http://schemas.openxmlformats.org/officeDocument/2006/relationships/hyperlink" Target="https://20000.ru/catalog/kabeli_dlya_telefonov/kabel_usb_baseus_jelly_liquid_silica_gel_usb_lightning_2_4a_2_m_chernyy/" TargetMode="External"/><Relationship Id="rId181" Type="http://schemas.openxmlformats.org/officeDocument/2006/relationships/hyperlink" Target="https://20000.ru/catalog/kabeli_dlya_telefonov/kabel_usb_baseus_legend_series_elbow_usb_lightning_2_4a_1_m_chernyy/" TargetMode="External"/><Relationship Id="rId182" Type="http://schemas.openxmlformats.org/officeDocument/2006/relationships/hyperlink" Target="https://20000.ru/catalog/kabeli_dlya_telefonov/kabel_usb_baseus_legend_series_elbow_usb_lightning_2_4a_2_m_siniy/" TargetMode="External"/><Relationship Id="rId183" Type="http://schemas.openxmlformats.org/officeDocument/2006/relationships/hyperlink" Target="https://20000.ru/catalog/kabeli_dlya_telefonov/kabel_usb_baseus_legend_series_elbow_usb_type_c_66w_1_m_chernyy/" TargetMode="External"/><Relationship Id="rId184" Type="http://schemas.openxmlformats.org/officeDocument/2006/relationships/hyperlink" Target="https://20000.ru/catalog/kabeli_dlya_telefonov/kabel_usb_baseus_legend_series_elbow_usb_type_c_66w_2_m_siniy/" TargetMode="External"/><Relationship Id="rId185" Type="http://schemas.openxmlformats.org/officeDocument/2006/relationships/hyperlink" Target="https://20000.ru/catalog/kabeli_dlya_telefonov/kabel_usb_baseus_legend_series_elbow_usb_type_c_66w_2_m_chernyy/" TargetMode="External"/><Relationship Id="rId186" Type="http://schemas.openxmlformats.org/officeDocument/2006/relationships/hyperlink" Target="https://20000.ru/catalog/kabeli_dlya_telefonov/kabel_usb_baseus_mvp_3_in_1_usb_microusb_type_c_lightning_3_5a_1_2_m_chernyy_igrovoy/" TargetMode="External"/><Relationship Id="rId187" Type="http://schemas.openxmlformats.org/officeDocument/2006/relationships/hyperlink" Target="https://20000.ru/catalog/kabeli_dlya_telefonov/kabel_usb_baseus_mvp_2_elbow_shaped_fast_charging_usb_lightning_2_4a_1_m_cherno_krasnyy_uglovoy/" TargetMode="External"/><Relationship Id="rId188" Type="http://schemas.openxmlformats.org/officeDocument/2006/relationships/hyperlink" Target="https://20000.ru/catalog/kabeli_dlya_telefonov/kabel_usb_baseus_mvp_2_elbow_shaped_fast_charging_usb_lightning_2_4a_2_m_cherno_krasnyy_uglovoy/" TargetMode="External"/><Relationship Id="rId189" Type="http://schemas.openxmlformats.org/officeDocument/2006/relationships/hyperlink" Target="https://20000.ru/catalog/kabeli_dlya_telefonov/kabel_usb_baseus_mvp_2_elbow_shaped_fast_charging_usb_type_c_100w_1_m_cherno_krasnyy_uglovoy/" TargetMode="External"/><Relationship Id="rId190" Type="http://schemas.openxmlformats.org/officeDocument/2006/relationships/hyperlink" Target="https://20000.ru/catalog/kabeli_dlya_telefonov/kabel_usb_baseus_mvp_2_elbow_shaped_fast_charging_usb_type_c_100w_1_m_chernyy_siniy_uglovoy/" TargetMode="External"/><Relationship Id="rId191" Type="http://schemas.openxmlformats.org/officeDocument/2006/relationships/hyperlink" Target="https://20000.ru/catalog/kabeli_dlya_telefonov/kabel_usb_baseus_mvp_2_elbow_shaped_fast_charging_usb_type_c_100w_2_m_cherno_krasnyy_uglovoy/" TargetMode="External"/><Relationship Id="rId192" Type="http://schemas.openxmlformats.org/officeDocument/2006/relationships/hyperlink" Target="https://20000.ru/catalog/kabeli_dlya_telefonov/kabel_usb_baseus_mvp_2_elbow_shaped_fast_charging_usb_type_c_100w_2_m_chernyy_siniy_uglovoy/" TargetMode="External"/><Relationship Id="rId193" Type="http://schemas.openxmlformats.org/officeDocument/2006/relationships/hyperlink" Target="https://20000.ru/catalog/kabeli_dlya_telefonov/kabel_usb_baseus_mvp_2_elbow_shaped_fast_charging_usb_lightning_2_4a_1_m_chernyy_uglovoy/" TargetMode="External"/><Relationship Id="rId194" Type="http://schemas.openxmlformats.org/officeDocument/2006/relationships/hyperlink" Target="https://20000.ru/catalog/kabeli_dlya_telefonov/kabel_usb_baseus_mvp_elbow_type_usb_lightning_1_5a_2_m_chernyy_uglovoy/" TargetMode="External"/><Relationship Id="rId195" Type="http://schemas.openxmlformats.org/officeDocument/2006/relationships/hyperlink" Target="https://20000.ru/catalog/kabeli_dlya_telefonov/kabel_usb_baseus_mvp_elbow_type_usb_lightning_2a_1_m_chernyy_uglovoy/" TargetMode="External"/><Relationship Id="rId196" Type="http://schemas.openxmlformats.org/officeDocument/2006/relationships/hyperlink" Target="https://20000.ru/catalog/kabeli_dlya_telefonov/kabel_usb_baseus_nimble_portable_usb_lightning_2a_23_sm_chernyy/" TargetMode="External"/><Relationship Id="rId197" Type="http://schemas.openxmlformats.org/officeDocument/2006/relationships/hyperlink" Target="https://20000.ru/catalog/kabeli_dlya_telefonov/kabel_usb_baseus_nimble_portable_usb_type_c_2a_23_sm_chernyy/" TargetMode="External"/><Relationship Id="rId198" Type="http://schemas.openxmlformats.org/officeDocument/2006/relationships/hyperlink" Target="https://20000.ru/catalog/kabeli_dlya_telefonov/kabel_usb_baseus_simple_hw_usb_type_c_5a_23_sm_zolotoy_siniy/" TargetMode="External"/><Relationship Id="rId199" Type="http://schemas.openxmlformats.org/officeDocument/2006/relationships/hyperlink" Target="https://20000.ru/catalog/kabeli_dlya_telefonov/kabel_usb_baseus_simple_hw_usb_type_c_5a_23_sm_seryy_chernyy/" TargetMode="External"/><Relationship Id="rId200" Type="http://schemas.openxmlformats.org/officeDocument/2006/relationships/hyperlink" Target="https://20000.ru/catalog/kabeli_dlya_telefonov/kabel_usb_baseus_simple_wisdom_data_cable_kit_usb_lightning_2_4a_1_5_m_belyy_2sht/" TargetMode="External"/><Relationship Id="rId201" Type="http://schemas.openxmlformats.org/officeDocument/2006/relationships/hyperlink" Target="https://20000.ru/catalog/kabeli_dlya_telefonov/kabel_usb_baseus_simple_wisdom_data_cable_kit_usb_type_c_5a_1_5_m_belyy_2sht/" TargetMode="External"/><Relationship Id="rId202" Type="http://schemas.openxmlformats.org/officeDocument/2006/relationships/hyperlink" Target="https://20000.ru/catalog/kabeli_dlya_telefonov/kabel_usb_baseus_simple_wisdom_data_cable_kit_usb_microusb_2_1a_1_5_m_belyy/" TargetMode="External"/><Relationship Id="rId203" Type="http://schemas.openxmlformats.org/officeDocument/2006/relationships/hyperlink" Target="https://20000.ru/catalog/kabeli_dlya_telefonov/kabel_usb_baseus_star_speed_one_for_three_fast_charging_usb_type_c_lightning_microusb_5a_60_sm_chern/" TargetMode="External"/><Relationship Id="rId204" Type="http://schemas.openxmlformats.org/officeDocument/2006/relationships/hyperlink" Target="https://20000.ru/catalog/kabeli_dlya_telefonov/kabel_usb_baseus_star_speed_one_for_three_fast_charging_usb_type_c_lightning_microusb_3_5a_5v_1_2_m_/" TargetMode="External"/><Relationship Id="rId205" Type="http://schemas.openxmlformats.org/officeDocument/2006/relationships/hyperlink" Target="https://20000.ru/catalog/kabeli_dlya_telefonov/kabel_usb_baseus_superior_series_supervooc_fast_charging_usb_type_c_65w_1_m_belyy/" TargetMode="External"/><Relationship Id="rId206" Type="http://schemas.openxmlformats.org/officeDocument/2006/relationships/hyperlink" Target="https://20000.ru/catalog/kabeli_dlya_telefonov/kabel_usb_baseus_superior_series_supervooc_fast_charging_usb_type_c_65w_1_m_chernyy/" TargetMode="External"/><Relationship Id="rId207" Type="http://schemas.openxmlformats.org/officeDocument/2006/relationships/hyperlink" Target="https://20000.ru/catalog/kabeli_dlya_telefonov/kabel_usb_baseus_superior_series_supervooc_fast_charging_usb_type_c_65w_2_m_belyy/" TargetMode="External"/><Relationship Id="rId208" Type="http://schemas.openxmlformats.org/officeDocument/2006/relationships/hyperlink" Target="https://20000.ru/catalog/kabeli_dlya_telefonov/kabel_usb_baseus_superior_series_supervooc_fast_charging_usb_type_c_65w_2_m_chernyy/" TargetMode="External"/><Relationship Id="rId209" Type="http://schemas.openxmlformats.org/officeDocument/2006/relationships/hyperlink" Target="https://20000.ru/catalog/kabeli_dlya_telefonov/kabel_usb_baseus_superior_series_fast_charging_usb_type_c_lightning_microusb_3_5a_1_m_belyy/" TargetMode="External"/><Relationship Id="rId210" Type="http://schemas.openxmlformats.org/officeDocument/2006/relationships/hyperlink" Target="https://20000.ru/catalog/kabeli_dlya_telefonov/kabel_usb_baseus_superior_series_fast_charging_usb_microusb_type_c_lightning_3_5a_1_5_m_belyy/" TargetMode="External"/><Relationship Id="rId211" Type="http://schemas.openxmlformats.org/officeDocument/2006/relationships/hyperlink" Target="https://20000.ru/catalog/kabeli_dlya_telefonov/kabel_usb_baseus_superior_series_fast_charging_usb_type_c_lightning_microusb_3_5a_50_sm_belyy/" TargetMode="External"/><Relationship Id="rId212" Type="http://schemas.openxmlformats.org/officeDocument/2006/relationships/hyperlink" Target="https://20000.ru/catalog/kabeli_dlya_telefonov/kabel_usb_baseus_superior_series_fast_charging_usb_lightning_2_4a_1_m_chernyy/" TargetMode="External"/><Relationship Id="rId213" Type="http://schemas.openxmlformats.org/officeDocument/2006/relationships/hyperlink" Target="https://20000.ru/catalog/kabeli_dlya_telefonov/kabel_usb_baseus_superior_series_fast_charging_usb_lightning_2_4a_1_m_belyy/" TargetMode="External"/><Relationship Id="rId214" Type="http://schemas.openxmlformats.org/officeDocument/2006/relationships/hyperlink" Target="https://20000.ru/catalog/kabeli_dlya_telefonov/kabel_usb_baseus_superior_series_fast_charging_usb_lightning_2_4a_1_5_m_belyy/" TargetMode="External"/><Relationship Id="rId215" Type="http://schemas.openxmlformats.org/officeDocument/2006/relationships/hyperlink" Target="https://20000.ru/catalog/kabeli_dlya_telefonov/kabel_usb_baseus_superior_series_fast_charging_usb_lightning_2_4a_2_m_belyy/" TargetMode="External"/><Relationship Id="rId216" Type="http://schemas.openxmlformats.org/officeDocument/2006/relationships/hyperlink" Target="https://20000.ru/catalog/kabeli_dlya_telefonov/kabel_usb_baseus_superior_series_fast_charging_usb_lightning_2_4a_2_m_chernyy/" TargetMode="External"/><Relationship Id="rId217" Type="http://schemas.openxmlformats.org/officeDocument/2006/relationships/hyperlink" Target="https://20000.ru/catalog/kabeli_dlya_telefonov/kabel_usb_baseus_superior_series_fast_charging_usb_lightning_2_4a_0_25_m_belyy/" TargetMode="External"/><Relationship Id="rId218" Type="http://schemas.openxmlformats.org/officeDocument/2006/relationships/hyperlink" Target="https://20000.ru/catalog/kabeli_dlya_telefonov/kabel_usb_baseus_superior_series_fast_charging_usb_microusb_2a_1_m_belyy/" TargetMode="External"/><Relationship Id="rId219" Type="http://schemas.openxmlformats.org/officeDocument/2006/relationships/hyperlink" Target="https://20000.ru/catalog/kabeli_dlya_telefonov/kabel_usb_baseus_superior_series_fast_charging_usb_microusb_2a_1_m_chernyy/" TargetMode="External"/><Relationship Id="rId220" Type="http://schemas.openxmlformats.org/officeDocument/2006/relationships/hyperlink" Target="https://20000.ru/catalog/kabeli_dlya_telefonov/kabel_usb_baseus_superior_series_fast_charging_usb_microusb_2a_2_m_belyy/" TargetMode="External"/><Relationship Id="rId221" Type="http://schemas.openxmlformats.org/officeDocument/2006/relationships/hyperlink" Target="https://20000.ru/catalog/kabeli_dlya_telefonov/kabel_usb_baseus_superior_series_fast_charging_usb_microusb_2a_2_m_chernyy/" TargetMode="External"/><Relationship Id="rId222" Type="http://schemas.openxmlformats.org/officeDocument/2006/relationships/hyperlink" Target="https://20000.ru/catalog/kabeli_dlya_telefonov/kabel_usb_baseus_superior_series_fast_charging_usb_type_c_6a_1_m_belyy/" TargetMode="External"/><Relationship Id="rId223" Type="http://schemas.openxmlformats.org/officeDocument/2006/relationships/hyperlink" Target="https://20000.ru/catalog/kabeli_dlya_telefonov/kabel_usb_baseus_superior_series_fast_charging_usb_type_c_66w_1_m_chernyy/" TargetMode="External"/><Relationship Id="rId224" Type="http://schemas.openxmlformats.org/officeDocument/2006/relationships/hyperlink" Target="https://20000.ru/catalog/kabeli_dlya_telefonov/kabel_usb_baseus_superior_series_fast_charging_usb_type_c_6a_2_m_belyy/" TargetMode="External"/><Relationship Id="rId225" Type="http://schemas.openxmlformats.org/officeDocument/2006/relationships/hyperlink" Target="https://20000.ru/catalog/kabeli_dlya_telefonov/kabel_usb_baseus_superior_series_fast_charging_usb_type_c_66w_2_m_chernyy/" TargetMode="External"/><Relationship Id="rId226" Type="http://schemas.openxmlformats.org/officeDocument/2006/relationships/hyperlink" Target="https://20000.ru/catalog/kabeli_dlya_telefonov/kabel_usb_baseus_three_primary_colors_3_in_1_usb_microusb_type_c_lightning_3_5a_1_2_m_chernyy/" TargetMode="External"/><Relationship Id="rId227" Type="http://schemas.openxmlformats.org/officeDocument/2006/relationships/hyperlink" Target="https://20000.ru/catalog/kabeli_dlya_telefonov/kabel_usb_baseus_three_primary_colors_3_in_1_usb_microusb_type_c_lightning_3_5a_30_sm_chernyy/" TargetMode="External"/><Relationship Id="rId228" Type="http://schemas.openxmlformats.org/officeDocument/2006/relationships/hyperlink" Target="https://20000.ru/catalog/kabeli_dlya_telefonov/kabel_usb_baseus_tungsten_gold_one_for_three_usb_microusb_type_c_lightning_3_5a_1_5_m_chernyy/" TargetMode="External"/><Relationship Id="rId229" Type="http://schemas.openxmlformats.org/officeDocument/2006/relationships/hyperlink" Target="https://20000.ru/catalog/kabeli_dlya_telefonov/kabel_usb_baseus_tungsten_gold_fast_charging_usb_lightning_2_4a_1_m_chernyy/" TargetMode="External"/><Relationship Id="rId230" Type="http://schemas.openxmlformats.org/officeDocument/2006/relationships/hyperlink" Target="https://20000.ru/catalog/kabeli_dlya_telefonov/kabel_usb_baseus_tungsten_gold_fast_charging_usb_lightning_2_4a_2_m_chernyy/" TargetMode="External"/><Relationship Id="rId231" Type="http://schemas.openxmlformats.org/officeDocument/2006/relationships/hyperlink" Target="https://20000.ru/catalog/kabeli_dlya_telefonov/kabel_usb_baseus_year_of_the_tiger_one_for_three_usb_microusb_type_c_lightning_3_5a_1_2_m_krasnyy/" TargetMode="External"/><Relationship Id="rId232" Type="http://schemas.openxmlformats.org/officeDocument/2006/relationships/hyperlink" Target="https://20000.ru/catalog/kabeli_dlya_telefonov/kabel_usb_baseus_ip_cable_usb_lightning_wireless_charger_3a_1_2_m_belyy_besprovodnaya_zaryadka/" TargetMode="External"/><Relationship Id="rId233" Type="http://schemas.openxmlformats.org/officeDocument/2006/relationships/hyperlink" Target="https://20000.ru/catalog/kabeli_dlya_telefonov/kabel_usb_baseus_ip_cable_usb_lightning_wireless_charger_3a_1_2_m_chernyy_besprovodnaya_zaryadka/" TargetMode="External"/><Relationship Id="rId234" Type="http://schemas.openxmlformats.org/officeDocument/2006/relationships/hyperlink" Target="https://20000.ru/catalog/kabeli_dlya_telefonov/kabel_usb_borofone_bu17_starlight_smart_power_usb_microusb_2_4a_1_2_m_krasnyy_indikator/" TargetMode="External"/><Relationship Id="rId235" Type="http://schemas.openxmlformats.org/officeDocument/2006/relationships/hyperlink" Target="https://20000.ru/catalog/kabeli_dlya_telefonov/kabel_usb_borofone_bx1_ezsync_usb_lightning_2_4a_1_m_chernyy/" TargetMode="External"/><Relationship Id="rId236" Type="http://schemas.openxmlformats.org/officeDocument/2006/relationships/hyperlink" Target="https://20000.ru/catalog/kabeli_dlya_telefonov/kabel_usb_borofone_bx1_ezsync_usb_type_c_3a_1_m_belyy/" TargetMode="External"/><Relationship Id="rId237" Type="http://schemas.openxmlformats.org/officeDocument/2006/relationships/hyperlink" Target="https://20000.ru/catalog/kabeli_dlya_telefonov/kabel_usb_borofone_bx1_ezsync_usb_type_c_3a_1_m_chernyy/" TargetMode="External"/><Relationship Id="rId238" Type="http://schemas.openxmlformats.org/officeDocument/2006/relationships/hyperlink" Target="https://20000.ru/catalog/kabeli_dlya_telefonov/kabel_usb_borofone_bx14_linkjet_usb_lightning_2_4a_1_m_belyy/" TargetMode="External"/><Relationship Id="rId239" Type="http://schemas.openxmlformats.org/officeDocument/2006/relationships/hyperlink" Target="https://20000.ru/catalog/kabeli_dlya_telefonov/kabel_usb_borofone_bx14_linkjet_usb_lightning_2_4a_2_m_belyy/" TargetMode="External"/><Relationship Id="rId240" Type="http://schemas.openxmlformats.org/officeDocument/2006/relationships/hyperlink" Target="https://20000.ru/catalog/kabeli_dlya_telefonov/kabel_usb_borofone_bx14_linkjet_usb_lightning_2_4a_3_m_belyy/" TargetMode="External"/><Relationship Id="rId241" Type="http://schemas.openxmlformats.org/officeDocument/2006/relationships/hyperlink" Target="https://20000.ru/catalog/kabeli_dlya_telefonov/kabel_usb_borofone_bx14_linkjet_usb_microusb_2_4a_1_m_belyy/" TargetMode="External"/><Relationship Id="rId242" Type="http://schemas.openxmlformats.org/officeDocument/2006/relationships/hyperlink" Target="https://20000.ru/catalog/kabeli_dlya_telefonov/kabel_usb_borofone_bx14_linkjet_usb_microusb_2_4a_2_m_belyy/" TargetMode="External"/><Relationship Id="rId243" Type="http://schemas.openxmlformats.org/officeDocument/2006/relationships/hyperlink" Target="https://20000.ru/catalog/kabeli_dlya_telefonov/kabel_usb_borofone_bx14_linkjet_usb_microusb_2_4a_3_m_belyy/" TargetMode="External"/><Relationship Id="rId244" Type="http://schemas.openxmlformats.org/officeDocument/2006/relationships/hyperlink" Target="https://20000.ru/catalog/kabeli_dlya_telefonov/kabel_usb_borofone_bx14_linkjet_usb_type_c_3a_1_m_belyy/" TargetMode="External"/><Relationship Id="rId245" Type="http://schemas.openxmlformats.org/officeDocument/2006/relationships/hyperlink" Target="https://20000.ru/catalog/kabeli_dlya_telefonov/kabel_usb_borofone_bx14_linkjet_usb_type_c_2_4a_2_m_belyy/" TargetMode="External"/><Relationship Id="rId246" Type="http://schemas.openxmlformats.org/officeDocument/2006/relationships/hyperlink" Target="https://20000.ru/catalog/kabeli_dlya_telefonov/kabel_usb_borofone_bx14_linkjet_usb_type_c_2_4a_3_m_belyy/" TargetMode="External"/><Relationship Id="rId247" Type="http://schemas.openxmlformats.org/officeDocument/2006/relationships/hyperlink" Target="https://20000.ru/catalog/kabeli_dlya_telefonov/kabel_usb_borofone_bx16_easy_3_in_1_usb_lightning_microusb_type_c_2_4a_1_m_belyy/" TargetMode="External"/><Relationship Id="rId248" Type="http://schemas.openxmlformats.org/officeDocument/2006/relationships/hyperlink" Target="https://20000.ru/catalog/kabeli_dlya_telefonov/kabel_usb_borofone_bx16_easy_3_in_1_usb_lightning_microusb_type_c_2_4a_1_m_chernyy/" TargetMode="External"/><Relationship Id="rId249" Type="http://schemas.openxmlformats.org/officeDocument/2006/relationships/hyperlink" Target="https://20000.ru/catalog/kabeli_dlya_telefonov/kabel_usb_borofone_bx16_easy_usb_lightning_2a_1_m_belyy/" TargetMode="External"/><Relationship Id="rId250" Type="http://schemas.openxmlformats.org/officeDocument/2006/relationships/hyperlink" Target="https://20000.ru/catalog/kabeli_dlya_telefonov/kabel_usb_borofone_bx16_easy_usb_lightning_2a_1_m_chernyy/" TargetMode="External"/><Relationship Id="rId251" Type="http://schemas.openxmlformats.org/officeDocument/2006/relationships/hyperlink" Target="https://20000.ru/catalog/kabeli_dlya_telefonov/kabel_usb_borofone_bx16_easy_usb_microusb_2a_1_m_belyy/" TargetMode="External"/><Relationship Id="rId252" Type="http://schemas.openxmlformats.org/officeDocument/2006/relationships/hyperlink" Target="https://20000.ru/catalog/kabeli_dlya_telefonov/kabel_usb_borofone_bx16_easy_usb_microusb_2a_1_m_chernyy/" TargetMode="External"/><Relationship Id="rId253" Type="http://schemas.openxmlformats.org/officeDocument/2006/relationships/hyperlink" Target="https://20000.ru/catalog/kabeli_dlya_telefonov/kabel_usb_borofone_bx16_easy_usb_type_c_2a_1_m_belyy/" TargetMode="External"/><Relationship Id="rId254" Type="http://schemas.openxmlformats.org/officeDocument/2006/relationships/hyperlink" Target="https://20000.ru/catalog/kabeli_dlya_telefonov/kabel_usb_borofone_bx16_easy_usb_type_c_2a_1_m_chernyy/" TargetMode="External"/><Relationship Id="rId255" Type="http://schemas.openxmlformats.org/officeDocument/2006/relationships/hyperlink" Target="https://20000.ru/catalog/kabeli_dlya_telefonov/kabel_usb_borofone_bx17_enjoy_3_in_1_usb_lightning_microusb_type_c_2_4a_1_m_belyy/" TargetMode="External"/><Relationship Id="rId256" Type="http://schemas.openxmlformats.org/officeDocument/2006/relationships/hyperlink" Target="https://20000.ru/catalog/kabeli_dlya_telefonov/kabel_usb_borofone_bx17_enjoy_3_in_1_usb_lightning_microusb_type_c_2_4a_1_m_chernyy/" TargetMode="External"/><Relationship Id="rId257" Type="http://schemas.openxmlformats.org/officeDocument/2006/relationships/hyperlink" Target="https://20000.ru/catalog/kabeli_dlya_telefonov/kabel_usb_borofone_bx17_enjoy_usb_lightning_2a_1_m_belyy/" TargetMode="External"/><Relationship Id="rId258" Type="http://schemas.openxmlformats.org/officeDocument/2006/relationships/hyperlink" Target="https://20000.ru/catalog/kabeli_dlya_telefonov/kabel_usb_borofone_bx17_enjoy_usb_lightning_2a_1_m_chernyy/" TargetMode="External"/><Relationship Id="rId259" Type="http://schemas.openxmlformats.org/officeDocument/2006/relationships/hyperlink" Target="https://20000.ru/catalog/kabeli_dlya_telefonov/kabel_usb_borofone_bx17_enjoy_usb_microusb_2a_1_m_belyy/" TargetMode="External"/><Relationship Id="rId260" Type="http://schemas.openxmlformats.org/officeDocument/2006/relationships/hyperlink" Target="https://20000.ru/catalog/kabeli_dlya_telefonov/kabel_usb_borofone_bx17_enjoy_usb_microusb_2a_1_m_chernyy/" TargetMode="External"/><Relationship Id="rId261" Type="http://schemas.openxmlformats.org/officeDocument/2006/relationships/hyperlink" Target="https://20000.ru/catalog/kabeli_dlya_telefonov/kabel_usb_borofone_bx17_enjoy_usb_type_c_2a_1_m_belyy/" TargetMode="External"/><Relationship Id="rId262" Type="http://schemas.openxmlformats.org/officeDocument/2006/relationships/hyperlink" Target="https://20000.ru/catalog/kabeli_dlya_telefonov/kabel_usb_borofone_bx17_enjoy_usb_type_c_2a_1_m_chernyy/" TargetMode="External"/><Relationship Id="rId263" Type="http://schemas.openxmlformats.org/officeDocument/2006/relationships/hyperlink" Target="https://20000.ru/catalog/kabeli_dlya_telefonov/kabel_usb_borofone_bx18_optimal_usb_lightning_1_6a_2_m_belyy/" TargetMode="External"/><Relationship Id="rId264" Type="http://schemas.openxmlformats.org/officeDocument/2006/relationships/hyperlink" Target="https://20000.ru/catalog/kabeli_dlya_telefonov/kabel_usb_borofone_bx18_optimal_usb_lightning_1_6a_3_m_belyy/" TargetMode="External"/><Relationship Id="rId265" Type="http://schemas.openxmlformats.org/officeDocument/2006/relationships/hyperlink" Target="https://20000.ru/catalog/kabeli_dlya_telefonov/kabel_usb_borofone_bx18_optimal_usb_lightning_2a_1_m_belyy/" TargetMode="External"/><Relationship Id="rId266" Type="http://schemas.openxmlformats.org/officeDocument/2006/relationships/hyperlink" Target="https://20000.ru/catalog/kabeli_dlya_telefonov/kabel_usb_borofone_bx18_optimal_usb_microusb_1_6a_2_m_belyy/" TargetMode="External"/><Relationship Id="rId267" Type="http://schemas.openxmlformats.org/officeDocument/2006/relationships/hyperlink" Target="https://20000.ru/catalog/kabeli_dlya_telefonov/kabel_usb_borofone_bx18_optimal_usb_microusb_1_6a_3_m_belyy/" TargetMode="External"/><Relationship Id="rId268" Type="http://schemas.openxmlformats.org/officeDocument/2006/relationships/hyperlink" Target="https://20000.ru/catalog/kabeli_dlya_telefonov/kabel_usb_borofone_bx18_optimal_usb_microusb_2a_1_m_belyy/" TargetMode="External"/><Relationship Id="rId269" Type="http://schemas.openxmlformats.org/officeDocument/2006/relationships/hyperlink" Target="https://20000.ru/catalog/kabeli_dlya_telefonov/kabel_usb_borofone_bx18_optimal_usb_type_c_1_6a_2_m_belyy/" TargetMode="External"/><Relationship Id="rId270" Type="http://schemas.openxmlformats.org/officeDocument/2006/relationships/hyperlink" Target="https://20000.ru/catalog/kabeli_dlya_telefonov/kabel_usb_borofone_bx18_optimal_usb_type_c_1_6a_3_m_belyy/" TargetMode="External"/><Relationship Id="rId271" Type="http://schemas.openxmlformats.org/officeDocument/2006/relationships/hyperlink" Target="https://20000.ru/catalog/kabeli_dlya_telefonov/kabel_usb_borofone_bx18_optimal_usb_type_c_2a_1_m_belyy/" TargetMode="External"/><Relationship Id="rId272" Type="http://schemas.openxmlformats.org/officeDocument/2006/relationships/hyperlink" Target="https://20000.ru/catalog/kabeli_dlya_telefonov/kabel_usb_borofone_bx19_benefit_usb_lightning_1_3a_1_m_belyy/" TargetMode="External"/><Relationship Id="rId273" Type="http://schemas.openxmlformats.org/officeDocument/2006/relationships/hyperlink" Target="https://20000.ru/catalog/kabeli_dlya_telefonov/kabel_usb_borofone_bx19_benefit_usb_lightning_1_3a_1_m_chernyy/" TargetMode="External"/><Relationship Id="rId274" Type="http://schemas.openxmlformats.org/officeDocument/2006/relationships/hyperlink" Target="https://20000.ru/catalog/kabeli_dlya_telefonov/kabel_usb_borofone_bx19_benefit_usb_microusb_1_3a_1_m_belyy/" TargetMode="External"/><Relationship Id="rId275" Type="http://schemas.openxmlformats.org/officeDocument/2006/relationships/hyperlink" Target="https://20000.ru/catalog/kabeli_dlya_telefonov/kabel_usb_borofone_bx19_benefit_usb_microusb_1_3a_1_m_chernyy/" TargetMode="External"/><Relationship Id="rId276" Type="http://schemas.openxmlformats.org/officeDocument/2006/relationships/hyperlink" Target="https://20000.ru/catalog/kabeli_dlya_telefonov/kabel_usb_borofone_bx19_benefit_usb_type_c_1_3a_1_m_belyy/" TargetMode="External"/><Relationship Id="rId277" Type="http://schemas.openxmlformats.org/officeDocument/2006/relationships/hyperlink" Target="https://20000.ru/catalog/kabeli_dlya_telefonov/kabel_usb_borofone_bx19_benefit_usb_type_c_1_3a_1_m_chernyy/" TargetMode="External"/><Relationship Id="rId278" Type="http://schemas.openxmlformats.org/officeDocument/2006/relationships/hyperlink" Target="https://20000.ru/catalog/kabeli_dlya_telefonov/kabel_usb_borofone_bx20_enjoy_usb_lightning_2a_1_m_chernyy/" TargetMode="External"/><Relationship Id="rId279" Type="http://schemas.openxmlformats.org/officeDocument/2006/relationships/hyperlink" Target="https://20000.ru/catalog/kabeli_dlya_telefonov/kabel_usb_borofone_bx20_enjoy_usb_type_c_2a_1_m_chernyy/" TargetMode="External"/><Relationship Id="rId280" Type="http://schemas.openxmlformats.org/officeDocument/2006/relationships/hyperlink" Target="https://20000.ru/catalog/kabeli_dlya_telefonov/kabel_usb_borofone_bx21_outstanding_usb_lightning_2_4a_1_m_seryy_metallik/" TargetMode="External"/><Relationship Id="rId281" Type="http://schemas.openxmlformats.org/officeDocument/2006/relationships/hyperlink" Target="https://20000.ru/catalog/kabeli_dlya_telefonov/kabel_usb_borofone_bx21_outstanding_usb_type_c_3a_1_m_seryy_metallik/" TargetMode="External"/><Relationship Id="rId282" Type="http://schemas.openxmlformats.org/officeDocument/2006/relationships/hyperlink" Target="https://20000.ru/catalog/kabeli_dlya_telefonov/kabel_usb_borofone_bx22_bloom_usb_lightning_2_4a_1_m_belyy/" TargetMode="External"/><Relationship Id="rId283" Type="http://schemas.openxmlformats.org/officeDocument/2006/relationships/hyperlink" Target="https://20000.ru/catalog/kabeli_dlya_telefonov/kabel_usb_borofone_bx22_bloom_usb_type_c_3a_1_m_belyy/" TargetMode="External"/><Relationship Id="rId284" Type="http://schemas.openxmlformats.org/officeDocument/2006/relationships/hyperlink" Target="https://20000.ru/catalog/kabeli_dlya_telefonov/kabel_usb_borofone_bx23_wide_usb_lightning_2_4a_1_m_belyy/" TargetMode="External"/><Relationship Id="rId285" Type="http://schemas.openxmlformats.org/officeDocument/2006/relationships/hyperlink" Target="https://20000.ru/catalog/kabeli_dlya_telefonov/kabel_usb_borofone_bx23_wide_usb_lightning_2_4a_1_m_chernyy/" TargetMode="External"/><Relationship Id="rId286" Type="http://schemas.openxmlformats.org/officeDocument/2006/relationships/hyperlink" Target="https://20000.ru/catalog/kabeli_dlya_telefonov/kabel_usb_borofone_bx23_wide_usb_type_c_3a_1_m_chernyy/" TargetMode="External"/><Relationship Id="rId287" Type="http://schemas.openxmlformats.org/officeDocument/2006/relationships/hyperlink" Target="https://20000.ru/catalog/kabeli_dlya_telefonov/kabel_usb_borofone_bx24_ring_usb_lightning_2_4a_1_m_seryy_metallik/" TargetMode="External"/><Relationship Id="rId288" Type="http://schemas.openxmlformats.org/officeDocument/2006/relationships/hyperlink" Target="https://20000.ru/catalog/kabeli_dlya_telefonov/kabel_usb_borofone_bx24_ring_usb_type_c_3a_1_m_seryy_metallik/" TargetMode="External"/><Relationship Id="rId289" Type="http://schemas.openxmlformats.org/officeDocument/2006/relationships/hyperlink" Target="https://20000.ru/catalog/kabeli_dlya_telefonov/kabel_usb_borofone_bx25_powerful_usb_lightning_2_4a_1_m_belyy/" TargetMode="External"/><Relationship Id="rId290" Type="http://schemas.openxmlformats.org/officeDocument/2006/relationships/hyperlink" Target="https://20000.ru/catalog/kabeli_dlya_telefonov/kabel_usb_borofone_bx25_powerful_usb_lightning_2_4a_1_m_chernyy/" TargetMode="External"/><Relationship Id="rId291" Type="http://schemas.openxmlformats.org/officeDocument/2006/relationships/hyperlink" Target="https://20000.ru/catalog/kabeli_dlya_telefonov/kabel_usb_borofone_bx25_powerful_usb_type_c_3a_1_m_belyy/" TargetMode="External"/><Relationship Id="rId292" Type="http://schemas.openxmlformats.org/officeDocument/2006/relationships/hyperlink" Target="https://20000.ru/catalog/kabeli_dlya_telefonov/kabel_usb_borofone_bx25_powerful_usb_type_c_3a_1_m_chernyy/" TargetMode="External"/><Relationship Id="rId293" Type="http://schemas.openxmlformats.org/officeDocument/2006/relationships/hyperlink" Target="https://20000.ru/catalog/kabeli_dlya_telefonov/kabel_usb_borofone_bx26_express_usb_lightning_2_4a_1_m_seryy_metallik_g_obraznyy/" TargetMode="External"/><Relationship Id="rId294" Type="http://schemas.openxmlformats.org/officeDocument/2006/relationships/hyperlink" Target="https://20000.ru/catalog/kabeli_dlya_telefonov/kabel_usb_borofone_bx26_express_usb_type_c_3a_1_m_seryy_metallik_g_obraznyy/" TargetMode="External"/><Relationship Id="rId295" Type="http://schemas.openxmlformats.org/officeDocument/2006/relationships/hyperlink" Target="https://20000.ru/catalog/kabeli_dlya_telefonov/kabel_usb_borofone_bx28_dignity_usb_lightning_2_4a_1_m_seryy_metallik/" TargetMode="External"/><Relationship Id="rId296" Type="http://schemas.openxmlformats.org/officeDocument/2006/relationships/hyperlink" Target="https://20000.ru/catalog/kabeli_dlya_telefonov/kabel_usb_borofone_bx28_dignity_usb_type_c_3a_1_m_seryy_metallik/" TargetMode="External"/><Relationship Id="rId297" Type="http://schemas.openxmlformats.org/officeDocument/2006/relationships/hyperlink" Target="https://20000.ru/catalog/kabeli_dlya_telefonov/kabel_usb_borofone_bx30_silicone_usb_lightning_2_4a_1_m_belyy/" TargetMode="External"/><Relationship Id="rId298" Type="http://schemas.openxmlformats.org/officeDocument/2006/relationships/hyperlink" Target="https://20000.ru/catalog/kabeli_dlya_telefonov/kabel_usb_borofone_bx30_silicone_usb_lightning_2_4a_1_m_chernyy/" TargetMode="External"/><Relationship Id="rId299" Type="http://schemas.openxmlformats.org/officeDocument/2006/relationships/hyperlink" Target="https://20000.ru/catalog/kabeli_dlya_telefonov/kabel_usb_borofone_bx30_silicone_usb_type_c_2_4a_1_m_belyy/" TargetMode="External"/><Relationship Id="rId300" Type="http://schemas.openxmlformats.org/officeDocument/2006/relationships/hyperlink" Target="https://20000.ru/catalog/kabeli_dlya_telefonov/kabel_usb_borofone_bx30_silicone_usb_type_c_2_4a_1_m_chernyy/" TargetMode="External"/><Relationship Id="rId301" Type="http://schemas.openxmlformats.org/officeDocument/2006/relationships/hyperlink" Target="https://20000.ru/catalog/kabeli_dlya_telefonov/kabel_usb_borofone_bx31_silicone_usb_lightning_5a_1_m_belyy/" TargetMode="External"/><Relationship Id="rId302" Type="http://schemas.openxmlformats.org/officeDocument/2006/relationships/hyperlink" Target="https://20000.ru/catalog/kabeli_dlya_telefonov/kabel_usb_borofone_bx31_silicone_usb_lightning_5a_1_m_chernyy/" TargetMode="External"/><Relationship Id="rId303" Type="http://schemas.openxmlformats.org/officeDocument/2006/relationships/hyperlink" Target="https://20000.ru/catalog/kabeli_dlya_telefonov/kabel_usb_borofone_bx31_silicone_usb_type_c_5a_1_m_belyy/" TargetMode="External"/><Relationship Id="rId304" Type="http://schemas.openxmlformats.org/officeDocument/2006/relationships/hyperlink" Target="https://20000.ru/catalog/kabeli_dlya_telefonov/kabel_usb_borofone_bx31_silicone_usb_type_c_5a_1_m_chernyy/" TargetMode="External"/><Relationship Id="rId305" Type="http://schemas.openxmlformats.org/officeDocument/2006/relationships/hyperlink" Target="https://20000.ru/catalog/kabeli_dlya_telefonov/kabel_usb_borofone_bx32_munificent_usb_lightning_2_4a_1_m_chernyy/" TargetMode="External"/><Relationship Id="rId306" Type="http://schemas.openxmlformats.org/officeDocument/2006/relationships/hyperlink" Target="https://20000.ru/catalog/kabeli_dlya_telefonov/kabel_usb_borofone_bx32_munificent_usb_lightning_2_4a_0_25_m_chernyy/" TargetMode="External"/><Relationship Id="rId307" Type="http://schemas.openxmlformats.org/officeDocument/2006/relationships/hyperlink" Target="https://20000.ru/catalog/kabeli_dlya_telefonov/kabel_usb_borofone_bx32_munificent_usb_type_c_3a_1_m_chernyy/" TargetMode="External"/><Relationship Id="rId308" Type="http://schemas.openxmlformats.org/officeDocument/2006/relationships/hyperlink" Target="https://20000.ru/catalog/kabeli_dlya_telefonov/kabel_usb_borofone_bx32_munificent_usb_type_c_3a_0_25_m_chernyy/" TargetMode="External"/><Relationship Id="rId309" Type="http://schemas.openxmlformats.org/officeDocument/2006/relationships/hyperlink" Target="https://20000.ru/catalog/kabeli_dlya_telefonov/kabel_usb_borofone_bx33_billow_flash_usb_type_c_5a_1_2_m_belyy/" TargetMode="External"/><Relationship Id="rId310" Type="http://schemas.openxmlformats.org/officeDocument/2006/relationships/hyperlink" Target="https://20000.ru/catalog/kabeli_dlya_telefonov/kabel_usb_borofone_bx34_advantage_usb_lightning_2_4a_1_m_chernyy/" TargetMode="External"/><Relationship Id="rId311" Type="http://schemas.openxmlformats.org/officeDocument/2006/relationships/hyperlink" Target="https://20000.ru/catalog/kabeli_dlya_telefonov/kabel_usb_borofone_bx34_advantage_usb_type_c_3a_1_m_chernyy/" TargetMode="External"/><Relationship Id="rId312" Type="http://schemas.openxmlformats.org/officeDocument/2006/relationships/hyperlink" Target="https://20000.ru/catalog/kabeli_dlya_telefonov/kabel_usb_borofone_bx35_carib_usb_lightning_2_4a_1_m_belyy/" TargetMode="External"/><Relationship Id="rId313" Type="http://schemas.openxmlformats.org/officeDocument/2006/relationships/hyperlink" Target="https://20000.ru/catalog/kabeli_dlya_telefonov/kabel_usb_borofone_bx35_carib_usb_type_c_2_4a_1_m_belyy/" TargetMode="External"/><Relationship Id="rId314" Type="http://schemas.openxmlformats.org/officeDocument/2006/relationships/hyperlink" Target="https://20000.ru/catalog/kabeli_dlya_telefonov/kabel_usb_borofone_bx37_wieldy_usb_lightning_2_4a_1_m_belyy/" TargetMode="External"/><Relationship Id="rId315" Type="http://schemas.openxmlformats.org/officeDocument/2006/relationships/hyperlink" Target="https://20000.ru/catalog/kabeli_dlya_telefonov/kabel_usb_borofone_bx37_wieldy_usb_lightning_2_4a_1_m_chernyy/" TargetMode="External"/><Relationship Id="rId316" Type="http://schemas.openxmlformats.org/officeDocument/2006/relationships/hyperlink" Target="https://20000.ru/catalog/kabeli_dlya_telefonov/kabel_usb_borofone_bx37_wieldy_usb_type_c_3a_1_m_belyy/" TargetMode="External"/><Relationship Id="rId317" Type="http://schemas.openxmlformats.org/officeDocument/2006/relationships/hyperlink" Target="https://20000.ru/catalog/kabeli_dlya_telefonov/kabel_usb_borofone_bx37_wieldy_usb_type_c_3a_1_m_chernyy/" TargetMode="External"/><Relationship Id="rId318" Type="http://schemas.openxmlformats.org/officeDocument/2006/relationships/hyperlink" Target="https://20000.ru/catalog/kabeli_dlya_telefonov/kabel_usb_borofone_bx38_cool_usb_lightning_2_4a_1_m_chernyy/" TargetMode="External"/><Relationship Id="rId319" Type="http://schemas.openxmlformats.org/officeDocument/2006/relationships/hyperlink" Target="https://20000.ru/catalog/kabeli_dlya_telefonov/kabel_usb_borofone_bx38_cool_usb_type_c_3a_1_m_chernyy/" TargetMode="External"/><Relationship Id="rId320" Type="http://schemas.openxmlformats.org/officeDocument/2006/relationships/hyperlink" Target="https://20000.ru/catalog/kabeli_dlya_telefonov/kabel_usb_borofone_bx39_beneficial_usb_lightning_2_4a_1_m_chernyy_belyy/" TargetMode="External"/><Relationship Id="rId321" Type="http://schemas.openxmlformats.org/officeDocument/2006/relationships/hyperlink" Target="https://20000.ru/catalog/kabeli_dlya_telefonov/kabel_usb_borofone_bx39_beneficial_usb_type_c_3a_1_m_chernyy_belyy/" TargetMode="External"/><Relationship Id="rId322" Type="http://schemas.openxmlformats.org/officeDocument/2006/relationships/hyperlink" Target="https://20000.ru/catalog/kabeli_dlya_telefonov/kabel_usb_borofone_bx41_amiable_usb_lightning_2_4a_1_m_chernyy_s_magnitnym_vykhodom/" TargetMode="External"/><Relationship Id="rId323" Type="http://schemas.openxmlformats.org/officeDocument/2006/relationships/hyperlink" Target="https://20000.ru/catalog/kabeli_dlya_telefonov/kabel_usb_borofone_bx41_amiable_usb_microusb_2_4a_1_m_chernyy_s_magnitnym_vykhodom/" TargetMode="External"/><Relationship Id="rId324" Type="http://schemas.openxmlformats.org/officeDocument/2006/relationships/hyperlink" Target="https://20000.ru/catalog/kabeli_dlya_telefonov/kabel_usb_borofone_bx41_amiable_usb_type_c_2_4a_1_m_chernyy_s_magnitnym_vykhodom/" TargetMode="External"/><Relationship Id="rId325" Type="http://schemas.openxmlformats.org/officeDocument/2006/relationships/hyperlink" Target="https://20000.ru/catalog/kabeli_dlya_telefonov/kabel_usb_borofone_bx42_encore_usb_lightning_2_4a_1_m_belyy/" TargetMode="External"/><Relationship Id="rId326" Type="http://schemas.openxmlformats.org/officeDocument/2006/relationships/hyperlink" Target="https://20000.ru/catalog/kabeli_dlya_telefonov/kabel_usb_borofone_bx42_encore_usb_lightning_2_4a_1_m_chernyy/" TargetMode="External"/><Relationship Id="rId327" Type="http://schemas.openxmlformats.org/officeDocument/2006/relationships/hyperlink" Target="https://20000.ru/catalog/kabeli_dlya_telefonov/kabel_usb_borofone_bx42_encore_usb_type_c_3a_1_m_belyy/" TargetMode="External"/><Relationship Id="rId328" Type="http://schemas.openxmlformats.org/officeDocument/2006/relationships/hyperlink" Target="https://20000.ru/catalog/kabeli_dlya_telefonov/kabel_usb_borofone_bx42_encore_usb_type_c_3a_1_m_chernyy/" TargetMode="External"/><Relationship Id="rId329" Type="http://schemas.openxmlformats.org/officeDocument/2006/relationships/hyperlink" Target="https://20000.ru/catalog/kabeli_dlya_telefonov/kabel_usb_borofone_bx43_cooljoy_usb_lightning_2_4a_1_m_belyy/" TargetMode="External"/><Relationship Id="rId330" Type="http://schemas.openxmlformats.org/officeDocument/2006/relationships/hyperlink" Target="https://20000.ru/catalog/kabeli_dlya_telefonov/kabel_usb_borofone_bx43_cooljoy_usb_type_c_3a_1_m_belyy/" TargetMode="External"/><Relationship Id="rId331" Type="http://schemas.openxmlformats.org/officeDocument/2006/relationships/hyperlink" Target="https://20000.ru/catalog/kabeli_dlya_telefonov/kabel_usb_borofone_bx46_rush_usb_lightning_2_4a_1_m_belyy/" TargetMode="External"/><Relationship Id="rId332" Type="http://schemas.openxmlformats.org/officeDocument/2006/relationships/hyperlink" Target="https://20000.ru/catalog/kabeli_dlya_telefonov/kabel_usb_borofone_bx46_rush_usb_lightning_2_4a_1_m_chernyy/" TargetMode="External"/><Relationship Id="rId333" Type="http://schemas.openxmlformats.org/officeDocument/2006/relationships/hyperlink" Target="https://20000.ru/catalog/kabeli_dlya_telefonov/kabel_usb_borofone_bx46_rush_usb_type_c_3a_1_m_belyy/" TargetMode="External"/><Relationship Id="rId334" Type="http://schemas.openxmlformats.org/officeDocument/2006/relationships/hyperlink" Target="https://20000.ru/catalog/kabeli_dlya_telefonov/kabel_usb_borofone_bx46_rush_usb_type_c_3a_1_m_chernyy/" TargetMode="External"/><Relationship Id="rId335" Type="http://schemas.openxmlformats.org/officeDocument/2006/relationships/hyperlink" Target="https://20000.ru/catalog/kabeli_dlya_telefonov/kabel_usb_borofone_bx47_coolway_usb_lightning_2_4a_1_m_belyy/" TargetMode="External"/><Relationship Id="rId336" Type="http://schemas.openxmlformats.org/officeDocument/2006/relationships/hyperlink" Target="https://20000.ru/catalog/kabeli_dlya_telefonov/kabel_usb_borofone_bx47_coolway_usb_lightning_2_4a_1_m_chernyy/" TargetMode="External"/><Relationship Id="rId337" Type="http://schemas.openxmlformats.org/officeDocument/2006/relationships/hyperlink" Target="https://20000.ru/catalog/kabeli_dlya_telefonov/kabel_usb_borofone_bx47_coolway_usb_type_c_2_4a_1_m_belyy/" TargetMode="External"/><Relationship Id="rId338" Type="http://schemas.openxmlformats.org/officeDocument/2006/relationships/hyperlink" Target="https://20000.ru/catalog/kabeli_dlya_telefonov/kabel_usb_borofone_bx47_coolway_usb_type_c_2_4a_1_m_chernyy/" TargetMode="External"/><Relationship Id="rId339" Type="http://schemas.openxmlformats.org/officeDocument/2006/relationships/hyperlink" Target="https://20000.ru/catalog/kabeli_dlya_telefonov/kabel_usb_borofone_bx48_usb_lightning_2_4a_1_m_belyy/" TargetMode="External"/><Relationship Id="rId340" Type="http://schemas.openxmlformats.org/officeDocument/2006/relationships/hyperlink" Target="https://20000.ru/catalog/kabeli_dlya_telefonov/kabel_usb_borofone_bx48_usb_lightning_2_4a_1_m_chernyy/" TargetMode="External"/><Relationship Id="rId341" Type="http://schemas.openxmlformats.org/officeDocument/2006/relationships/hyperlink" Target="https://20000.ru/catalog/kabeli_dlya_telefonov/kabel_usb_borofone_bx48_usb_type_c_3a_1_m_belyy/" TargetMode="External"/><Relationship Id="rId342" Type="http://schemas.openxmlformats.org/officeDocument/2006/relationships/hyperlink" Target="https://20000.ru/catalog/kabeli_dlya_telefonov/kabel_usb_borofone_bx48_usb_type_c_3a_1_m_chernyy/" TargetMode="External"/><Relationship Id="rId343" Type="http://schemas.openxmlformats.org/officeDocument/2006/relationships/hyperlink" Target="https://20000.ru/catalog/kabeli_dlya_telefonov/kabel_usb_borofone_bx51_triumph_usb_lightning_2_4a_1_m_belyy/" TargetMode="External"/><Relationship Id="rId344" Type="http://schemas.openxmlformats.org/officeDocument/2006/relationships/hyperlink" Target="https://20000.ru/catalog/kabeli_dlya_telefonov/kabel_usb_borofone_bx51_triumph_usb_lightning_2_4a_1_m_chernyy/" TargetMode="External"/><Relationship Id="rId345" Type="http://schemas.openxmlformats.org/officeDocument/2006/relationships/hyperlink" Target="https://20000.ru/catalog/kabeli_dlya_telefonov/kabel_usb_borofone_bx51_triumph_usb_type_c_3a_1_m_belyy/" TargetMode="External"/><Relationship Id="rId346" Type="http://schemas.openxmlformats.org/officeDocument/2006/relationships/hyperlink" Target="https://20000.ru/catalog/kabeli_dlya_telefonov/kabel_usb_borofone_bx51_triumph_usb_type_c_3a_1_m_chernyy/" TargetMode="External"/><Relationship Id="rId347" Type="http://schemas.openxmlformats.org/officeDocument/2006/relationships/hyperlink" Target="https://20000.ru/catalog/kabeli_dlya_telefonov/kabel_usb_borofone_bx52_airy_usb_lightning_2_4a_1_m_belyy/" TargetMode="External"/><Relationship Id="rId348" Type="http://schemas.openxmlformats.org/officeDocument/2006/relationships/hyperlink" Target="https://20000.ru/catalog/kabeli_dlya_telefonov/kabel_usb_borofone_bx52_airy_usb_lightning_2_4a_1_m_chernyy/" TargetMode="External"/><Relationship Id="rId349" Type="http://schemas.openxmlformats.org/officeDocument/2006/relationships/hyperlink" Target="https://20000.ru/catalog/kabeli_dlya_telefonov/kabel_usb_borofone_bx52_airy_usb_type_c_2_4a_1_m_belyy/" TargetMode="External"/><Relationship Id="rId350" Type="http://schemas.openxmlformats.org/officeDocument/2006/relationships/hyperlink" Target="https://20000.ru/catalog/kabeli_dlya_telefonov/kabel_usb_borofone_bx52_airy_usb_type_c_2_4a_1_m_chernyy/" TargetMode="External"/><Relationship Id="rId351" Type="http://schemas.openxmlformats.org/officeDocument/2006/relationships/hyperlink" Target="https://20000.ru/catalog/kabeli_dlya_telefonov/kabel_usb_borofone_bx54_ultra_bright_usb_lightning_2_4a_1_m_chernyy/" TargetMode="External"/><Relationship Id="rId352" Type="http://schemas.openxmlformats.org/officeDocument/2006/relationships/hyperlink" Target="https://20000.ru/catalog/kabeli_dlya_telefonov/kabel_usb_borofone_bx54_ultra_bright_usb_type_c_2_4a_1_m_chernyy/" TargetMode="External"/><Relationship Id="rId353" Type="http://schemas.openxmlformats.org/officeDocument/2006/relationships/hyperlink" Target="https://20000.ru/catalog/kabeli_dlya_telefonov/kabel_usb_borofone_bx55_harmony_usb_lightning_2_4a_1_m_belyy/" TargetMode="External"/><Relationship Id="rId354" Type="http://schemas.openxmlformats.org/officeDocument/2006/relationships/hyperlink" Target="https://20000.ru/catalog/kabeli_dlya_telefonov/kabel_usb_borofone_bx55_harmony_usb_lightning_2_4a_1_m_chernyy/" TargetMode="External"/><Relationship Id="rId355" Type="http://schemas.openxmlformats.org/officeDocument/2006/relationships/hyperlink" Target="https://20000.ru/catalog/kabeli_dlya_telefonov/kabel_usb_borofone_bx55_harmony_usb_microusb_2_4a_1_m_belyy/" TargetMode="External"/><Relationship Id="rId356" Type="http://schemas.openxmlformats.org/officeDocument/2006/relationships/hyperlink" Target="https://20000.ru/catalog/kabeli_dlya_telefonov/kabel_usb_borofone_bx55_harmony_usb_microusb_2_4a_1_m_chernyy/" TargetMode="External"/><Relationship Id="rId357" Type="http://schemas.openxmlformats.org/officeDocument/2006/relationships/hyperlink" Target="https://20000.ru/catalog/kabeli_dlya_telefonov/kabel_usb_borofone_bx55_harmony_usb_type_c_2_4a_1_m_belyy/" TargetMode="External"/><Relationship Id="rId358" Type="http://schemas.openxmlformats.org/officeDocument/2006/relationships/hyperlink" Target="https://20000.ru/catalog/kabeli_dlya_telefonov/kabel_usb_borofone_bx55_harmony_usb_type_c_2_4a_1_m_chernyy/" TargetMode="External"/><Relationship Id="rId359" Type="http://schemas.openxmlformats.org/officeDocument/2006/relationships/hyperlink" Target="https://20000.ru/catalog/kabeli_dlya_telefonov/kabel_usb_borofone_bx56_delightful_usb_lightning_2_4a_1_m_chernyy/" TargetMode="External"/><Relationship Id="rId360" Type="http://schemas.openxmlformats.org/officeDocument/2006/relationships/hyperlink" Target="https://20000.ru/catalog/kabeli_dlya_telefonov/kabel_usb_borofone_bx56_delightful_usb_type_c_3a_1_m_chernyy/" TargetMode="External"/><Relationship Id="rId361" Type="http://schemas.openxmlformats.org/officeDocument/2006/relationships/hyperlink" Target="https://20000.ru/catalog/kabeli_dlya_telefonov/kabel_usb_borofone_bx58_lucky_usb_lightning_2_4a_1_m_chernyy_g_obraznyy/" TargetMode="External"/><Relationship Id="rId362" Type="http://schemas.openxmlformats.org/officeDocument/2006/relationships/hyperlink" Target="https://20000.ru/catalog/kabeli_dlya_telefonov/kabel_usb_borofone_bx58_lucky_usb_type_c_2_4a_1_m_chernyy_g_obraznyy/" TargetMode="External"/><Relationship Id="rId363" Type="http://schemas.openxmlformats.org/officeDocument/2006/relationships/hyperlink" Target="https://20000.ru/catalog/kabeli_dlya_telefonov/kabel_usb_borofone_bx59_defender_usb_lightning_2_4a_1_m_belyy/" TargetMode="External"/><Relationship Id="rId364" Type="http://schemas.openxmlformats.org/officeDocument/2006/relationships/hyperlink" Target="https://20000.ru/catalog/kabeli_dlya_telefonov/kabel_usb_borofone_bx59_defender_usb_lightning_2_4a_1_m_chernyy/" TargetMode="External"/><Relationship Id="rId365" Type="http://schemas.openxmlformats.org/officeDocument/2006/relationships/hyperlink" Target="https://20000.ru/catalog/kabeli_dlya_telefonov/kabel_usb_borofone_bx59_defender_usb_type_c_3a_1_m_belyy/" TargetMode="External"/><Relationship Id="rId366" Type="http://schemas.openxmlformats.org/officeDocument/2006/relationships/hyperlink" Target="https://20000.ru/catalog/kabeli_dlya_telefonov/kabel_usb_borofone_bx59_defender_usb_type_c_3a_1_m_chernyy/" TargetMode="External"/><Relationship Id="rId367" Type="http://schemas.openxmlformats.org/officeDocument/2006/relationships/hyperlink" Target="https://20000.ru/catalog/kabeli_dlya_telefonov/kabel_usb_borofone_bx60_superior_usb_lightning_2_4a_1_m_belyy/" TargetMode="External"/><Relationship Id="rId368" Type="http://schemas.openxmlformats.org/officeDocument/2006/relationships/hyperlink" Target="https://20000.ru/catalog/kabeli_dlya_telefonov/kabel_usb_borofone_bx60_superior_usb_type_c_3a_1_m_belyy/" TargetMode="External"/><Relationship Id="rId369" Type="http://schemas.openxmlformats.org/officeDocument/2006/relationships/hyperlink" Target="https://20000.ru/catalog/kabeli_dlya_telefonov/kabel_usb_borofone_bx61_source_usb_lightning_2_4a_1_m_chernyy/" TargetMode="External"/><Relationship Id="rId370" Type="http://schemas.openxmlformats.org/officeDocument/2006/relationships/hyperlink" Target="https://20000.ru/catalog/kabeli_dlya_telefonov/kabel_usb_borofone_bx61_source_usb_type_c_3a_1_m_chernyy/" TargetMode="External"/><Relationship Id="rId371" Type="http://schemas.openxmlformats.org/officeDocument/2006/relationships/hyperlink" Target="https://20000.ru/catalog/kabeli_dlya_telefonov/kabel_usb_borofone_bx63_charming_usb_lightning_2_4a_1_m_chernyy_belyy/" TargetMode="External"/><Relationship Id="rId372" Type="http://schemas.openxmlformats.org/officeDocument/2006/relationships/hyperlink" Target="https://20000.ru/catalog/kabeli_dlya_telefonov/kabel_usb_borofone_bx63_charming_usb_type_c_3a_1_m_chernyy_belyy/" TargetMode="External"/><Relationship Id="rId373" Type="http://schemas.openxmlformats.org/officeDocument/2006/relationships/hyperlink" Target="https://20000.ru/catalog/kabeli_dlya_telefonov/kabel_usb_hoco_u14_steel_man_usb_microusb_2_4a_1_2_m_zolotoy_s_indikatorom/" TargetMode="External"/><Relationship Id="rId374" Type="http://schemas.openxmlformats.org/officeDocument/2006/relationships/hyperlink" Target="https://20000.ru/catalog/kabeli_dlya_telefonov/kabel_usb_hoco_u14_steel_man_usb_microusb_2_4a_1_2_m_rozovoe_zoloto_s_indikatorom/" TargetMode="External"/><Relationship Id="rId375" Type="http://schemas.openxmlformats.org/officeDocument/2006/relationships/hyperlink" Target="https://20000.ru/catalog/kabeli_dlya_telefonov/kabel_usb_hoco_u14_steel_man_usb_microusb_2_4a_1_2_m_seryy_s_indikatorom/" TargetMode="External"/><Relationship Id="rId376" Type="http://schemas.openxmlformats.org/officeDocument/2006/relationships/hyperlink" Target="https://20000.ru/catalog/kabeli_dlya_telefonov/kabel_usb_hoco_u17_micro_capsule_usb_microusb_2_4a_1_2_m_krasnyy/" TargetMode="External"/><Relationship Id="rId377" Type="http://schemas.openxmlformats.org/officeDocument/2006/relationships/hyperlink" Target="https://20000.ru/catalog/kabeli_dlya_telefonov/kabel_usb_hoco_u17_micro_capsule_usb_microusb_2_4a_1_2_m_siniy/" TargetMode="External"/><Relationship Id="rId378" Type="http://schemas.openxmlformats.org/officeDocument/2006/relationships/hyperlink" Target="https://20000.ru/catalog/kabeli_dlya_telefonov/kabel_usb_hoco_u17_micro_capsule_usb_microusb_2_4a_1_2_m_chernyy/" TargetMode="External"/><Relationship Id="rId379" Type="http://schemas.openxmlformats.org/officeDocument/2006/relationships/hyperlink" Target="https://20000.ru/catalog/kabeli_dlya_telefonov/kabel_usb_hoco_u29_led_displayed_timing_usb_microusb_2a_1_2_m_krasnyy_s_displeem/" TargetMode="External"/><Relationship Id="rId380" Type="http://schemas.openxmlformats.org/officeDocument/2006/relationships/hyperlink" Target="https://20000.ru/catalog/kabeli_dlya_telefonov/kabel_usb_hoco_u29_led_displayed_timing_usb_lightning_2a_1_2_m_krasnyy_s_displeem/" TargetMode="External"/><Relationship Id="rId381" Type="http://schemas.openxmlformats.org/officeDocument/2006/relationships/hyperlink" Target="https://20000.ru/catalog/kabeli_dlya_telefonov/kabel_usb_hoco_u31_benay_one_pull_usb_lightning_microusb_type_c_2_4a_1_2_m_chernyy/" TargetMode="External"/><Relationship Id="rId382" Type="http://schemas.openxmlformats.org/officeDocument/2006/relationships/hyperlink" Target="https://20000.ru/catalog/kabeli_dlya_telefonov/kabel_usb_hoco_u31_benay_usb_lightning_2_4a_1_m_chernyy/" TargetMode="External"/><Relationship Id="rId383" Type="http://schemas.openxmlformats.org/officeDocument/2006/relationships/hyperlink" Target="https://20000.ru/catalog/kabeli_dlya_telefonov/kabel_usb_hoco_u35_space_shuttle_usb_microusb_2_4a_1_2_m_krasnyy_s_indikatorom/" TargetMode="External"/><Relationship Id="rId384" Type="http://schemas.openxmlformats.org/officeDocument/2006/relationships/hyperlink" Target="https://20000.ru/catalog/kabeli_dlya_telefonov/kabel_usb_hoco_u35_space_shuttle_usb_microusb_2_4a_1_2_m_chernyy_s_indikatorom/" TargetMode="External"/><Relationship Id="rId385" Type="http://schemas.openxmlformats.org/officeDocument/2006/relationships/hyperlink" Target="https://20000.ru/catalog/kabeli_dlya_telefonov/kabel_usb_hoco_u35_space_shuttle_usb_type_c_2_4a_1_2_m_chernyy_s_indikatorom/" TargetMode="External"/><Relationship Id="rId386" Type="http://schemas.openxmlformats.org/officeDocument/2006/relationships/hyperlink" Target="https://20000.ru/catalog/kabeli_dlya_telefonov/kabel_usb_hoco_u37_long_roam_usb_microusb_2_4a_1_2_m_krasnyy_dvukhstoronniy_port_usb_a/" TargetMode="External"/><Relationship Id="rId387" Type="http://schemas.openxmlformats.org/officeDocument/2006/relationships/hyperlink" Target="https://20000.ru/catalog/kabeli_dlya_telefonov/kabel_usb_hoco_u37_long_roam_usb_microusb_2_4a_1_2_m_chernyy_dvukhstoronniy_port_usb_a/" TargetMode="External"/><Relationship Id="rId388" Type="http://schemas.openxmlformats.org/officeDocument/2006/relationships/hyperlink" Target="https://20000.ru/catalog/kabeli_dlya_telefonov/kabel_usb_hoco_u37_long_roam_usb_type_c_2_4a_1_2_m_krasnyy_dvukhstoronniy_port_usb_a/" TargetMode="External"/><Relationship Id="rId389" Type="http://schemas.openxmlformats.org/officeDocument/2006/relationships/hyperlink" Target="https://20000.ru/catalog/kabeli_dlya_telefonov/kabel_usb_hoco_u42_exquisite_steel_usb_microusb_2_4a_1_2_m_belyy_dvustoronniy_usb/" TargetMode="External"/><Relationship Id="rId390" Type="http://schemas.openxmlformats.org/officeDocument/2006/relationships/hyperlink" Target="https://20000.ru/catalog/kabeli_dlya_telefonov/kabel_usb_hoco_u42_exquisite_steel_usb_microusb_2_4a_1_2_m_chernyy_dvustoronniy_usb/" TargetMode="External"/><Relationship Id="rId391" Type="http://schemas.openxmlformats.org/officeDocument/2006/relationships/hyperlink" Target="https://20000.ru/catalog/kabeli_dlya_telefonov/kabel_usb_hoco_u53_4a_flash_usb_microusb_4a_1_2_m_krasnyy_7_kontaktnyy_oppo_original_5v_4a/" TargetMode="External"/><Relationship Id="rId392" Type="http://schemas.openxmlformats.org/officeDocument/2006/relationships/hyperlink" Target="https://20000.ru/catalog/kabeli_dlya_telefonov/kabel_usb_hoco_u53_4a_flash_usb_microusb_4a_1_2_m_chernyy_7_kontaktnyy_oppo_original_5v_4a/" TargetMode="External"/><Relationship Id="rId393" Type="http://schemas.openxmlformats.org/officeDocument/2006/relationships/hyperlink" Target="https://20000.ru/catalog/kabeli_dlya_telefonov/kabel_usb_hoco_u53_4a_flash_usb_type_c_5a_1_2_m_chernyy_7_kontaktnyy_oppo_original_5v_4a/" TargetMode="External"/><Relationship Id="rId394" Type="http://schemas.openxmlformats.org/officeDocument/2006/relationships/hyperlink" Target="https://20000.ru/catalog/kabeli_dlya_telefonov/kabel_usb_hoco_u55_outstanding_usb_lightning_2_4a_1_2_m_chernyy/" TargetMode="External"/><Relationship Id="rId395" Type="http://schemas.openxmlformats.org/officeDocument/2006/relationships/hyperlink" Target="https://20000.ru/catalog/kabeli_dlya_telefonov/kabel_usb_hoco_u55_outstanding_usb_type_c_2_4a_1_2_m_chernyy/" TargetMode="External"/><Relationship Id="rId396" Type="http://schemas.openxmlformats.org/officeDocument/2006/relationships/hyperlink" Target="https://20000.ru/catalog/kabeli_dlya_telefonov/kabel_usb_hoco_u56_metal_armor_usb_microusb_2_4a_1_2_m_zolotoy/" TargetMode="External"/><Relationship Id="rId397" Type="http://schemas.openxmlformats.org/officeDocument/2006/relationships/hyperlink" Target="https://20000.ru/catalog/kabeli_dlya_telefonov/kabel_usb_hoco_u56_metal_armor_usb_microusb_2_4a_1_2_m_seryy_metallik/" TargetMode="External"/><Relationship Id="rId398" Type="http://schemas.openxmlformats.org/officeDocument/2006/relationships/hyperlink" Target="https://20000.ru/catalog/kabeli_dlya_telefonov/kabel_usb_hoco_u57_twisting_usb_microusb_2_4a_1_2_m_belyy/" TargetMode="External"/><Relationship Id="rId399" Type="http://schemas.openxmlformats.org/officeDocument/2006/relationships/hyperlink" Target="https://20000.ru/catalog/kabeli_dlya_telefonov/kabel_usb_hoco_u57_twisting_usb_microusb_2_4a_1_2_m_chernyy/" TargetMode="External"/><Relationship Id="rId400" Type="http://schemas.openxmlformats.org/officeDocument/2006/relationships/hyperlink" Target="https://20000.ru/catalog/kabeli_dlya_telefonov/kabel_usb_hoco_u58_core_usb_lightning_2_4a_1_2_m_chernyy/" TargetMode="External"/><Relationship Id="rId401" Type="http://schemas.openxmlformats.org/officeDocument/2006/relationships/hyperlink" Target="https://20000.ru/catalog/kabeli_dlya_telefonov/kabel_usb_hoco_u58_core_usb_microusb_2_4a_1_2_m_krasnyy/" TargetMode="External"/><Relationship Id="rId402" Type="http://schemas.openxmlformats.org/officeDocument/2006/relationships/hyperlink" Target="https://20000.ru/catalog/kabeli_dlya_telefonov/kabel_usb_hoco_u58_core_usb_type_c_2_4a_1_2_m_chernyy/" TargetMode="External"/><Relationship Id="rId403" Type="http://schemas.openxmlformats.org/officeDocument/2006/relationships/hyperlink" Target="https://20000.ru/catalog/kabeli_dlya_telefonov/kabel_usb_hoco_u68_micro_usb_microusb_4a_1_2_m_krasnyy/" TargetMode="External"/><Relationship Id="rId404" Type="http://schemas.openxmlformats.org/officeDocument/2006/relationships/hyperlink" Target="https://20000.ru/catalog/kabeli_dlya_telefonov/kabel_usb_hoco_u70_splendor_usb_lightning_2_4a_1_2_m_temno_seryy/" TargetMode="External"/><Relationship Id="rId405" Type="http://schemas.openxmlformats.org/officeDocument/2006/relationships/hyperlink" Target="https://20000.ru/catalog/kabeli_dlya_telefonov/kabel_usb_hoco_u70_splendor_usb_type_c_3a_1_2_m_temno_seryy/" TargetMode="External"/><Relationship Id="rId406" Type="http://schemas.openxmlformats.org/officeDocument/2006/relationships/hyperlink" Target="https://20000.ru/catalog/kabeli_dlya_telefonov/kabel_usb_hoco_u72_forest_usb_lightning_2_4a_1_2_m_belyy/" TargetMode="External"/><Relationship Id="rId407" Type="http://schemas.openxmlformats.org/officeDocument/2006/relationships/hyperlink" Target="https://20000.ru/catalog/kabeli_dlya_telefonov/kabel_usb_hoco_u72_forest_usb_lightning_2_4a_1_2_m_chernyy/" TargetMode="External"/><Relationship Id="rId408" Type="http://schemas.openxmlformats.org/officeDocument/2006/relationships/hyperlink" Target="https://20000.ru/catalog/kabeli_dlya_telefonov/kabel_usb_hoco_u72_forest_usb_microusb_2_4a_1_2_m_belyy/" TargetMode="External"/><Relationship Id="rId409" Type="http://schemas.openxmlformats.org/officeDocument/2006/relationships/hyperlink" Target="https://20000.ru/catalog/kabeli_dlya_telefonov/kabel_usb_hoco_u72_forest_usb_type_c_3a_1_2_m_belyy/" TargetMode="External"/><Relationship Id="rId410" Type="http://schemas.openxmlformats.org/officeDocument/2006/relationships/hyperlink" Target="https://20000.ru/catalog/kabeli_dlya_telefonov/kabel_usb_hoco_u72_forest_usb_type_c_3a_1_2_m_chernyy/" TargetMode="External"/><Relationship Id="rId411" Type="http://schemas.openxmlformats.org/officeDocument/2006/relationships/hyperlink" Target="https://20000.ru/catalog/kabeli_dlya_telefonov/kabel_usb_hoco_u74_grand_usb_lightning_2_4a_1_2_m_chernyy/" TargetMode="External"/><Relationship Id="rId412" Type="http://schemas.openxmlformats.org/officeDocument/2006/relationships/hyperlink" Target="https://20000.ru/catalog/kabeli_dlya_telefonov/kabel_usb_hoco_u74_grand_usb_type_c_3a_1_2_m_chernyy/" TargetMode="External"/><Relationship Id="rId413" Type="http://schemas.openxmlformats.org/officeDocument/2006/relationships/hyperlink" Target="https://20000.ru/catalog/kabeli_dlya_telefonov/kabel_usb_hoco_u76_fresh_magnetic_usb_lightning_2a_1_2_m_chernyy_s_magnitnym_vykhodom/" TargetMode="External"/><Relationship Id="rId414" Type="http://schemas.openxmlformats.org/officeDocument/2006/relationships/hyperlink" Target="https://20000.ru/catalog/kabeli_dlya_telefonov/kabel_usb_hoco_u76_fresh_magnetic_usb_type_c_2a_1_2_m_chernyy_s_magnitnym_vykhodom/" TargetMode="External"/><Relationship Id="rId415" Type="http://schemas.openxmlformats.org/officeDocument/2006/relationships/hyperlink" Target="https://20000.ru/catalog/kabeli_dlya_telefonov/kabel_usb_hoco_u78_cotton_usb_microusb_2_4a_1_2_m_krasnyy/" TargetMode="External"/><Relationship Id="rId416" Type="http://schemas.openxmlformats.org/officeDocument/2006/relationships/hyperlink" Target="https://20000.ru/catalog/kabeli_dlya_telefonov/kabel_usb_hoco_u79_admirable_usb_lightning_2_4a_1_2_m_chernyy/" TargetMode="External"/><Relationship Id="rId417" Type="http://schemas.openxmlformats.org/officeDocument/2006/relationships/hyperlink" Target="https://20000.ru/catalog/kabeli_dlya_telefonov/kabel_usb_hoco_u79_admirable_usb_microusb_2_4a_1_2_m_chernyy/" TargetMode="External"/><Relationship Id="rId418" Type="http://schemas.openxmlformats.org/officeDocument/2006/relationships/hyperlink" Target="https://20000.ru/catalog/kabeli_dlya_telefonov/kabel_usb_hoco_u79_admirable_usb_type_c_3a_1_2_m_chernyy/" TargetMode="External"/><Relationship Id="rId419" Type="http://schemas.openxmlformats.org/officeDocument/2006/relationships/hyperlink" Target="https://20000.ru/catalog/kabeli_dlya_telefonov/kabel_usb_hoco_u82_cool_usb_microusb_2_4a_1_2_m_chernyy/" TargetMode="External"/><Relationship Id="rId420" Type="http://schemas.openxmlformats.org/officeDocument/2006/relationships/hyperlink" Target="https://20000.ru/catalog/kabeli_dlya_telefonov/kabel_usb_hoco_u89_safeness_usb_lightning_3a_1_2_m_chernyy/" TargetMode="External"/><Relationship Id="rId421" Type="http://schemas.openxmlformats.org/officeDocument/2006/relationships/hyperlink" Target="https://20000.ru/catalog/kabeli_dlya_telefonov/kabel_usb_hoco_u89_safeness_usb_microusb_3a_1_2_m_chernyy/" TargetMode="External"/><Relationship Id="rId422" Type="http://schemas.openxmlformats.org/officeDocument/2006/relationships/hyperlink" Target="https://20000.ru/catalog/kabeli_dlya_telefonov/kabel_usb_hoco_u89_safeness_usb_type_c_3a_1_2_m_chernyy/" TargetMode="External"/><Relationship Id="rId423" Type="http://schemas.openxmlformats.org/officeDocument/2006/relationships/hyperlink" Target="https://20000.ru/catalog/kabeli_dlya_telefonov/kabel_usb_hoco_u91_magic_usb_microusb_2_4a_1_m_belyy/" TargetMode="External"/><Relationship Id="rId424" Type="http://schemas.openxmlformats.org/officeDocument/2006/relationships/hyperlink" Target="https://20000.ru/catalog/kabeli_dlya_telefonov/kabel_usb_hoco_u93_shadow_usb_lightning_2_4a_1_2_m_chernyy_s_indikatorom/" TargetMode="External"/><Relationship Id="rId425" Type="http://schemas.openxmlformats.org/officeDocument/2006/relationships/hyperlink" Target="https://20000.ru/catalog/kabeli_dlya_telefonov/kabel_usb_hoco_u93_shadow_usb_type_c_2_4a_1_2_m_chernyy_s_indikatorom/" TargetMode="External"/><Relationship Id="rId426" Type="http://schemas.openxmlformats.org/officeDocument/2006/relationships/hyperlink" Target="https://20000.ru/catalog/kabeli_dlya_telefonov/kabel_usb_hoco_u95_4in1_usb_type_c_type_c_lightning_5a_60w_1_2_m_chernyy/" TargetMode="External"/><Relationship Id="rId427" Type="http://schemas.openxmlformats.org/officeDocument/2006/relationships/hyperlink" Target="https://20000.ru/catalog/kabeli_dlya_telefonov/kabel_usb_hoco_upl11_l_shape_usb_lightning_2_1a_1_2_m_chernyy_l_obraznyy/" TargetMode="External"/><Relationship Id="rId428" Type="http://schemas.openxmlformats.org/officeDocument/2006/relationships/hyperlink" Target="https://20000.ru/catalog/kabeli_dlya_telefonov/kabel_usb_hoco_upl12_metal_jelly_knitted_usb_lightning_2_1a_1_2_m_rozovoe_zoloto_s_indikatorom/" TargetMode="External"/><Relationship Id="rId429" Type="http://schemas.openxmlformats.org/officeDocument/2006/relationships/hyperlink" Target="https://20000.ru/catalog/kabeli_dlya_telefonov/kabel_usb_hoco_upl12_metal_jelly_knitted_usb_lightning_2_1a_1_2_m_serebryanyy_s_indikatorom/" TargetMode="External"/><Relationship Id="rId430" Type="http://schemas.openxmlformats.org/officeDocument/2006/relationships/hyperlink" Target="https://20000.ru/catalog/kabeli_dlya_telefonov/kabel_usb_hoco_upl12_metal_jelly_usb_lightning_2_1a_2_m_zolotoy/" TargetMode="External"/><Relationship Id="rId431" Type="http://schemas.openxmlformats.org/officeDocument/2006/relationships/hyperlink" Target="https://20000.ru/catalog/kabeli_dlya_telefonov/kabel_usb_hoco_upl12_metal_jelly_usb_lightning_2_1a_2_m_rozovoe_zoloto/" TargetMode="External"/><Relationship Id="rId432" Type="http://schemas.openxmlformats.org/officeDocument/2006/relationships/hyperlink" Target="https://20000.ru/catalog/kabeli_dlya_telefonov/kabel_usb_hoco_upl12_metal_jelly_usb_lightning_2_1a_2_m_serebryanyy/" TargetMode="External"/><Relationship Id="rId433" Type="http://schemas.openxmlformats.org/officeDocument/2006/relationships/hyperlink" Target="https://20000.ru/catalog/kabeli_dlya_telefonov/kabel_usb_hoco_upm10_shape_usb_microusb_2_1a_1_2_m_krasnyy_l_obraznyy/" TargetMode="External"/><Relationship Id="rId434" Type="http://schemas.openxmlformats.org/officeDocument/2006/relationships/hyperlink" Target="https://20000.ru/catalog/kabeli_dlya_telefonov/kabel_usb_hoco_x1_rapid_3in1_usb_microusb_type_c_lightning_3a_belyy/" TargetMode="External"/><Relationship Id="rId435" Type="http://schemas.openxmlformats.org/officeDocument/2006/relationships/hyperlink" Target="https://20000.ru/catalog/kabeli_dlya_telefonov/kabel_usb_hoco_x1_rapid_usb_lightning_2_1a_1_m_belyy/" TargetMode="External"/><Relationship Id="rId436" Type="http://schemas.openxmlformats.org/officeDocument/2006/relationships/hyperlink" Target="https://20000.ru/catalog/kabeli_dlya_telefonov/kabel_usb_hoco_x1_rapid_usb_lightning_2_1a_2_m_belyy/" TargetMode="External"/><Relationship Id="rId437" Type="http://schemas.openxmlformats.org/officeDocument/2006/relationships/hyperlink" Target="https://20000.ru/catalog/kabeli_dlya_telefonov/kabel_usb_hoco_x1_rapid_usb_lightning_2_1a_3_m_belyy/" TargetMode="External"/><Relationship Id="rId438" Type="http://schemas.openxmlformats.org/officeDocument/2006/relationships/hyperlink" Target="https://20000.ru/catalog/kabeli_dlya_telefonov/kabel_usb_hoco_x1_rapid_usb_microusb_2_1a_1_m_belyy/" TargetMode="External"/><Relationship Id="rId439" Type="http://schemas.openxmlformats.org/officeDocument/2006/relationships/hyperlink" Target="https://20000.ru/catalog/kabeli_dlya_telefonov/kabel_usb_hoco_x1_rapid_usb_microusb_2_1a_2_m_belyy/" TargetMode="External"/><Relationship Id="rId440" Type="http://schemas.openxmlformats.org/officeDocument/2006/relationships/hyperlink" Target="https://20000.ru/catalog/kabeli_dlya_telefonov/kabel_usb_hoco_x1_rapid_usb_type_c_2_1a_1_m_belyy/" TargetMode="External"/><Relationship Id="rId441" Type="http://schemas.openxmlformats.org/officeDocument/2006/relationships/hyperlink" Target="https://20000.ru/catalog/kabeli_dlya_telefonov/kabel_usb_hoco_x13_easy_usb_lightning_2a_1_m_belyy/" TargetMode="External"/><Relationship Id="rId442" Type="http://schemas.openxmlformats.org/officeDocument/2006/relationships/hyperlink" Target="https://20000.ru/catalog/kabeli_dlya_telefonov/kabel_usb_hoco_x13_easy_usb_lightning_2a_1_m_chernyy/" TargetMode="External"/><Relationship Id="rId443" Type="http://schemas.openxmlformats.org/officeDocument/2006/relationships/hyperlink" Target="https://20000.ru/catalog/kabeli_dlya_telefonov/kabel_usb_hoco_x13_easy_usb_microusb_2a_1_m_belyy/" TargetMode="External"/><Relationship Id="rId444" Type="http://schemas.openxmlformats.org/officeDocument/2006/relationships/hyperlink" Target="https://20000.ru/catalog/kabeli_dlya_telefonov/kabel_usb_hoco_x13_easy_usb_microusb_2a_1_m_chernyy/" TargetMode="External"/><Relationship Id="rId445" Type="http://schemas.openxmlformats.org/officeDocument/2006/relationships/hyperlink" Target="https://20000.ru/catalog/kabeli_dlya_telefonov/kabel_usb_hoco_x13_easy_usb_type_c_2a_1_m_belyy/" TargetMode="External"/><Relationship Id="rId446" Type="http://schemas.openxmlformats.org/officeDocument/2006/relationships/hyperlink" Target="https://20000.ru/catalog/kabeli_dlya_telefonov/kabel_usb_hoco_x13_easy_usb_type_c_2a_1_m_chernyy/" TargetMode="External"/><Relationship Id="rId447" Type="http://schemas.openxmlformats.org/officeDocument/2006/relationships/hyperlink" Target="https://20000.ru/catalog/kabeli_dlya_telefonov/kabel_usb_hoco_x14_3_in_1_usb_lightning_microusb_type_c_2a_1_m_chernyy/" TargetMode="External"/><Relationship Id="rId448" Type="http://schemas.openxmlformats.org/officeDocument/2006/relationships/hyperlink" Target="https://20000.ru/catalog/kabeli_dlya_telefonov/kabel_usb_hoco_x14_times_speed_usb_lightning_2a_1_m_krasnyy_chernyy/" TargetMode="External"/><Relationship Id="rId449" Type="http://schemas.openxmlformats.org/officeDocument/2006/relationships/hyperlink" Target="https://20000.ru/catalog/kabeli_dlya_telefonov/kabel_usb_hoco_x14_times_speed_usb_lightning_2a_1_m_chernyy/" TargetMode="External"/><Relationship Id="rId450" Type="http://schemas.openxmlformats.org/officeDocument/2006/relationships/hyperlink" Target="https://20000.ru/catalog/kabeli_dlya_telefonov/kabel_usb_hoco_x14_times_speed_usb_lightning_2a_2_m_krasnyy_chernyy/" TargetMode="External"/><Relationship Id="rId451" Type="http://schemas.openxmlformats.org/officeDocument/2006/relationships/hyperlink" Target="https://20000.ru/catalog/kabeli_dlya_telefonov/kabel_usb_hoco_x14_times_speed_usb_lightning_2a_2_m_chernyy/" TargetMode="External"/><Relationship Id="rId452" Type="http://schemas.openxmlformats.org/officeDocument/2006/relationships/hyperlink" Target="https://20000.ru/catalog/kabeli_dlya_telefonov/kabel_usb_hoco_x14_times_speed_usb_microusb_2a_1_m_krasnyy_chernyy/" TargetMode="External"/><Relationship Id="rId453" Type="http://schemas.openxmlformats.org/officeDocument/2006/relationships/hyperlink" Target="https://20000.ru/catalog/kabeli_dlya_telefonov/kabel_usb_hoco_x14_times_speed_usb_microusb_2a_1_m_chernyy/" TargetMode="External"/><Relationship Id="rId454" Type="http://schemas.openxmlformats.org/officeDocument/2006/relationships/hyperlink" Target="https://20000.ru/catalog/kabeli_dlya_telefonov/kabel_usb_hoco_x14_times_speed_usb_microusb_2a_2_m_krasnyy_chernyy/" TargetMode="External"/><Relationship Id="rId455" Type="http://schemas.openxmlformats.org/officeDocument/2006/relationships/hyperlink" Target="https://20000.ru/catalog/kabeli_dlya_telefonov/kabel_usb_hoco_x14_times_speed_usb_microusb_2a_2_m_chernyy/" TargetMode="External"/><Relationship Id="rId456" Type="http://schemas.openxmlformats.org/officeDocument/2006/relationships/hyperlink" Target="https://20000.ru/catalog/kabeli_dlya_telefonov/kabel_usb_hoco_x14_times_speed_usb_type_c_2a_1_m_krasnyy_chernyy/" TargetMode="External"/><Relationship Id="rId457" Type="http://schemas.openxmlformats.org/officeDocument/2006/relationships/hyperlink" Target="https://20000.ru/catalog/kabeli_dlya_telefonov/kabel_usb_hoco_x14_times_speed_usb_type_c_2a_1_m_chernyy/" TargetMode="External"/><Relationship Id="rId458" Type="http://schemas.openxmlformats.org/officeDocument/2006/relationships/hyperlink" Target="https://20000.ru/catalog/kabeli_dlya_telefonov/kabel_usb_hoco_x14_times_speed_usb_type_c_2a_2_m_krasnyy_chernyy/" TargetMode="External"/><Relationship Id="rId459" Type="http://schemas.openxmlformats.org/officeDocument/2006/relationships/hyperlink" Target="https://20000.ru/catalog/kabeli_dlya_telefonov/kabel_usb_hoco_x14_times_speed_usb_type_c_2a_2_m_chernyy/" TargetMode="External"/><Relationship Id="rId460" Type="http://schemas.openxmlformats.org/officeDocument/2006/relationships/hyperlink" Target="https://20000.ru/catalog/kabeli_dlya_telefonov/kabel_usb_hoco_x2_knitted_usb_lightning_2_4a_1_m_zolotoy/" TargetMode="External"/><Relationship Id="rId461" Type="http://schemas.openxmlformats.org/officeDocument/2006/relationships/hyperlink" Target="https://20000.ru/catalog/kabeli_dlya_telefonov/kabel_usb_hoco_x2_knitted_usb_lightning_2_4a_1_m_tusklyy/" TargetMode="External"/><Relationship Id="rId462" Type="http://schemas.openxmlformats.org/officeDocument/2006/relationships/hyperlink" Target="https://20000.ru/catalog/kabeli_dlya_telefonov/kabel_usb_hoco_x2_knitted_usb_microusb_2_4a_1_m_tusklyy/" TargetMode="External"/><Relationship Id="rId463" Type="http://schemas.openxmlformats.org/officeDocument/2006/relationships/hyperlink" Target="https://20000.ru/catalog/kabeli_dlya_telefonov/kabel_usb_hoco_x20_flash_usb_lightning_2_4a_1_m_belyy/" TargetMode="External"/><Relationship Id="rId464" Type="http://schemas.openxmlformats.org/officeDocument/2006/relationships/hyperlink" Target="https://20000.ru/catalog/kabeli_dlya_telefonov/kabel_usb_hoco_x20_flash_usb_lightning_2_4a_1_m_chernyy/" TargetMode="External"/><Relationship Id="rId465" Type="http://schemas.openxmlformats.org/officeDocument/2006/relationships/hyperlink" Target="https://20000.ru/catalog/kabeli_dlya_telefonov/kabel_usb_hoco_x20_flash_usb_lightning_2_4a_2_m_belyy/" TargetMode="External"/><Relationship Id="rId466" Type="http://schemas.openxmlformats.org/officeDocument/2006/relationships/hyperlink" Target="https://20000.ru/catalog/kabeli_dlya_telefonov/kabel_usb_hoco_x20_flash_usb_lightning_2_4a_2_m_chernyy/" TargetMode="External"/><Relationship Id="rId467" Type="http://schemas.openxmlformats.org/officeDocument/2006/relationships/hyperlink" Target="https://20000.ru/catalog/kabeli_dlya_telefonov/kabel_usb_hoco_x20_flash_usb_lightning_2_4a_3_m_belyy/" TargetMode="External"/><Relationship Id="rId468" Type="http://schemas.openxmlformats.org/officeDocument/2006/relationships/hyperlink" Target="https://20000.ru/catalog/kabeli_dlya_telefonov/kabel_usb_hoco_x20_flash_usb_lightning_2_4a_3_m_chernyy/" TargetMode="External"/><Relationship Id="rId469" Type="http://schemas.openxmlformats.org/officeDocument/2006/relationships/hyperlink" Target="https://20000.ru/catalog/kabeli_dlya_telefonov/kabel_usb_hoco_x20_flash_usb_microusb_2_4a_1_m_belyy/" TargetMode="External"/><Relationship Id="rId470" Type="http://schemas.openxmlformats.org/officeDocument/2006/relationships/hyperlink" Target="https://20000.ru/catalog/kabeli_dlya_telefonov/kabel_usb_hoco_x20_flash_usb_microusb_2_4a_1_m_chernyy/" TargetMode="External"/><Relationship Id="rId471" Type="http://schemas.openxmlformats.org/officeDocument/2006/relationships/hyperlink" Target="https://20000.ru/catalog/kabeli_dlya_telefonov/kabel_usb_hoco_x20_flash_usb_microusb_2_4a_2_m_belyy/" TargetMode="External"/><Relationship Id="rId472" Type="http://schemas.openxmlformats.org/officeDocument/2006/relationships/hyperlink" Target="https://20000.ru/catalog/kabeli_dlya_telefonov/kabel_usb_hoco_x20_flash_usb_microusb_2_4a_2_m_chernyy/" TargetMode="External"/><Relationship Id="rId473" Type="http://schemas.openxmlformats.org/officeDocument/2006/relationships/hyperlink" Target="https://20000.ru/catalog/kabeli_dlya_telefonov/kabel_usb_hoco_x20_flash_usb_microusb_2_4a_3_m_belyy/" TargetMode="External"/><Relationship Id="rId474" Type="http://schemas.openxmlformats.org/officeDocument/2006/relationships/hyperlink" Target="https://20000.ru/catalog/kabeli_dlya_telefonov/kabel_usb_hoco_x20_flash_usb_microusb_2_4a_3_m_chernyy/" TargetMode="External"/><Relationship Id="rId475" Type="http://schemas.openxmlformats.org/officeDocument/2006/relationships/hyperlink" Target="https://20000.ru/catalog/kabeli_dlya_telefonov/kabel_usb_hoco_x20_flash_usb_type_c_3a_1_m_belyy/" TargetMode="External"/><Relationship Id="rId476" Type="http://schemas.openxmlformats.org/officeDocument/2006/relationships/hyperlink" Target="https://20000.ru/catalog/kabeli_dlya_telefonov/kabel_usb_hoco_x20_flash_usb_type_c_3a_1_m_chernyy/" TargetMode="External"/><Relationship Id="rId477" Type="http://schemas.openxmlformats.org/officeDocument/2006/relationships/hyperlink" Target="https://20000.ru/catalog/kabeli_dlya_telefonov/kabel_usb_hoco_x20_flash_usb_type_c_3a_2_m_belyy/" TargetMode="External"/><Relationship Id="rId478" Type="http://schemas.openxmlformats.org/officeDocument/2006/relationships/hyperlink" Target="https://20000.ru/catalog/kabeli_dlya_telefonov/kabel_usb_hoco_x20_flash_usb_type_c_3a_2_m_chernyy/" TargetMode="External"/><Relationship Id="rId479" Type="http://schemas.openxmlformats.org/officeDocument/2006/relationships/hyperlink" Target="https://20000.ru/catalog/kabeli_dlya_telefonov/kabel_usb_hoco_x20_flash_usb_type_c_3a_3_m_belyy/" TargetMode="External"/><Relationship Id="rId480" Type="http://schemas.openxmlformats.org/officeDocument/2006/relationships/hyperlink" Target="https://20000.ru/catalog/kabeli_dlya_telefonov/kabel_usb_hoco_x20_flash_usb_type_c_3a_3_m_chernyy/" TargetMode="External"/><Relationship Id="rId481" Type="http://schemas.openxmlformats.org/officeDocument/2006/relationships/hyperlink" Target="https://20000.ru/catalog/kabeli_dlya_telefonov/kabel_usb_hoco_x21_plus_usb_lightning_2_4a_1_m_chernyy_belyy/" TargetMode="External"/><Relationship Id="rId482" Type="http://schemas.openxmlformats.org/officeDocument/2006/relationships/hyperlink" Target="https://20000.ru/catalog/kabeli_dlya_telefonov/kabel_usb_hoco_x21_plus_usb_lightning_2_4a_1_m_chernyy_krasnyy/" TargetMode="External"/><Relationship Id="rId483" Type="http://schemas.openxmlformats.org/officeDocument/2006/relationships/hyperlink" Target="https://20000.ru/catalog/kabeli_dlya_telefonov/kabel_usb_hoco_x21_plus_usb_lightning_2_4a_2_m_chernyy_belyy/" TargetMode="External"/><Relationship Id="rId484" Type="http://schemas.openxmlformats.org/officeDocument/2006/relationships/hyperlink" Target="https://20000.ru/catalog/kabeli_dlya_telefonov/kabel_usb_hoco_x21_plus_usb_lightning_2_4a_2_m_chernyy_krasnyy/" TargetMode="External"/><Relationship Id="rId485" Type="http://schemas.openxmlformats.org/officeDocument/2006/relationships/hyperlink" Target="https://20000.ru/catalog/kabeli_dlya_telefonov/kabel_usb_hoco_x21_plus_usb_lightning_2_4a_0_25_m_chernyy_belyy/" TargetMode="External"/><Relationship Id="rId486" Type="http://schemas.openxmlformats.org/officeDocument/2006/relationships/hyperlink" Target="https://20000.ru/catalog/kabeli_dlya_telefonov/kabel_usb_hoco_x21_plus_usb_lightning_2_4a_0_25_m_chernyy_krasnyy/" TargetMode="External"/><Relationship Id="rId487" Type="http://schemas.openxmlformats.org/officeDocument/2006/relationships/hyperlink" Target="https://20000.ru/catalog/kabeli_dlya_telefonov/kabel_usb_hoco_x21_plus_usb_microusb_2_4a_1_m_chernyy_belyy/" TargetMode="External"/><Relationship Id="rId488" Type="http://schemas.openxmlformats.org/officeDocument/2006/relationships/hyperlink" Target="https://20000.ru/catalog/kabeli_dlya_telefonov/kabel_usb_hoco_x21_plus_usb_microusb_2_4a_1_m_chernyy_krasnyy/" TargetMode="External"/><Relationship Id="rId489" Type="http://schemas.openxmlformats.org/officeDocument/2006/relationships/hyperlink" Target="https://20000.ru/catalog/kabeli_dlya_telefonov/kabel_usb_hoco_x21_plus_usb_microusb_2_4a_1_m_chernyy_zheltyy/" TargetMode="External"/><Relationship Id="rId490" Type="http://schemas.openxmlformats.org/officeDocument/2006/relationships/hyperlink" Target="https://20000.ru/catalog/kabeli_dlya_telefonov/kabel_usb_hoco_x21_plus_usb_microusb_2_4a_1_m_chernyy_siniy/" TargetMode="External"/><Relationship Id="rId491" Type="http://schemas.openxmlformats.org/officeDocument/2006/relationships/hyperlink" Target="https://20000.ru/catalog/kabeli_dlya_telefonov/kabel_usb_hoco_x21_plus_usb_microusb_2_4a_2_m_chernyy_belyy/" TargetMode="External"/><Relationship Id="rId492" Type="http://schemas.openxmlformats.org/officeDocument/2006/relationships/hyperlink" Target="https://20000.ru/catalog/kabeli_dlya_telefonov/kabel_usb_hoco_x21_plus_usb_microusb_2_4a_2_m_chernyy_krasnyy/" TargetMode="External"/><Relationship Id="rId493" Type="http://schemas.openxmlformats.org/officeDocument/2006/relationships/hyperlink" Target="https://20000.ru/catalog/kabeli_dlya_telefonov/kabel_usb_hoco_x21_plus_usb_microusb_2_4a_0_25_m_chernyy_belyy/" TargetMode="External"/><Relationship Id="rId494" Type="http://schemas.openxmlformats.org/officeDocument/2006/relationships/hyperlink" Target="https://20000.ru/catalog/kabeli_dlya_telefonov/kabel_usb_hoco_x21_plus_usb_type_c_3a_1_m_chernyy_belyy/" TargetMode="External"/><Relationship Id="rId495" Type="http://schemas.openxmlformats.org/officeDocument/2006/relationships/hyperlink" Target="https://20000.ru/catalog/kabeli_dlya_telefonov/kabel_usb_hoco_x21_plus_usb_type_c_3a_1_m_chernyy_krasnyy/" TargetMode="External"/><Relationship Id="rId496" Type="http://schemas.openxmlformats.org/officeDocument/2006/relationships/hyperlink" Target="https://20000.ru/catalog/kabeli_dlya_telefonov/kabel_usb_hoco_x21_plus_usb_type_c_3a_2_m_chernyy_belyy/" TargetMode="External"/><Relationship Id="rId497" Type="http://schemas.openxmlformats.org/officeDocument/2006/relationships/hyperlink" Target="https://20000.ru/catalog/kabeli_dlya_telefonov/kabel_usb_hoco_x21_plus_usb_type_c_3a_2_m_chernyy_krasnyy/" TargetMode="External"/><Relationship Id="rId498" Type="http://schemas.openxmlformats.org/officeDocument/2006/relationships/hyperlink" Target="https://20000.ru/catalog/kabeli_dlya_telefonov/kabel_usb_hoco_x21_plus_usb_type_c_3a_0_25_m_chernyy_belyy/" TargetMode="External"/><Relationship Id="rId499" Type="http://schemas.openxmlformats.org/officeDocument/2006/relationships/hyperlink" Target="https://20000.ru/catalog/kabeli_dlya_telefonov/kabel_usb_hoco_x21_plus_usb_type_c_3a_0_25_m_chernyy_krasnyy/" TargetMode="External"/><Relationship Id="rId500" Type="http://schemas.openxmlformats.org/officeDocument/2006/relationships/hyperlink" Target="https://20000.ru/catalog/kabeli_dlya_telefonov/kabel_usb_hoco_x21_silicone_usb_lightning_2a_1_m_chernyy_belyy/" TargetMode="External"/><Relationship Id="rId501" Type="http://schemas.openxmlformats.org/officeDocument/2006/relationships/hyperlink" Target="https://20000.ru/catalog/kabeli_dlya_telefonov/kabel_usb_hoco_x21_silicone_usb_lightning_2a_1_m_chernyy_krasnyy/" TargetMode="External"/><Relationship Id="rId502" Type="http://schemas.openxmlformats.org/officeDocument/2006/relationships/hyperlink" Target="https://20000.ru/catalog/kabeli_dlya_telefonov/kabel_usb_hoco_x21_silicone_usb_microusb_2a_1_m_chernyy_belyy/" TargetMode="External"/><Relationship Id="rId503" Type="http://schemas.openxmlformats.org/officeDocument/2006/relationships/hyperlink" Target="https://20000.ru/catalog/kabeli_dlya_telefonov/kabel_usb_hoco_x21_silicone_usb_microusb_2a_1_m_chernyy_krasnyy/" TargetMode="External"/><Relationship Id="rId504" Type="http://schemas.openxmlformats.org/officeDocument/2006/relationships/hyperlink" Target="https://20000.ru/catalog/kabeli_dlya_telefonov/kabel_usb_hoco_x21_silicone_usb_type_c_2a_1_m_chernyy_belyy/" TargetMode="External"/><Relationship Id="rId505" Type="http://schemas.openxmlformats.org/officeDocument/2006/relationships/hyperlink" Target="https://20000.ru/catalog/kabeli_dlya_telefonov/kabel_usb_hoco_x21_silicone_usb_type_c_2a_1_m_chernyy_krasnyy/" TargetMode="External"/><Relationship Id="rId506" Type="http://schemas.openxmlformats.org/officeDocument/2006/relationships/hyperlink" Target="https://20000.ru/catalog/kabeli_dlya_telefonov/kabel_usb_hoco_x23_skilled_usb_lightning_2_1a_1_m_chernyy/" TargetMode="External"/><Relationship Id="rId507" Type="http://schemas.openxmlformats.org/officeDocument/2006/relationships/hyperlink" Target="https://20000.ru/catalog/kabeli_dlya_telefonov/kabel_usb_hoco_x24_pisces_usb_lightning_2_4a_1_m_belyy/" TargetMode="External"/><Relationship Id="rId508" Type="http://schemas.openxmlformats.org/officeDocument/2006/relationships/hyperlink" Target="https://20000.ru/catalog/kabeli_dlya_telefonov/kabel_usb_hoco_x24_pisces_usb_lightning_2_4a_1_m_chernyy/" TargetMode="External"/><Relationship Id="rId509" Type="http://schemas.openxmlformats.org/officeDocument/2006/relationships/hyperlink" Target="https://20000.ru/catalog/kabeli_dlya_telefonov/kabel_usb_hoco_x24_pisces_usb_type_c_2_4a_1_m_belyy/" TargetMode="External"/><Relationship Id="rId510" Type="http://schemas.openxmlformats.org/officeDocument/2006/relationships/hyperlink" Target="https://20000.ru/catalog/kabeli_dlya_telefonov/kabel_usb_hoco_x24_pisces_usb_type_c_2_4a_1_m_chernyy/" TargetMode="External"/><Relationship Id="rId511" Type="http://schemas.openxmlformats.org/officeDocument/2006/relationships/hyperlink" Target="https://20000.ru/catalog/kabeli_dlya_telefonov/kabel_usb_hoco_x25_3in1_usb_microusb_type_c_lightning_2a_1_m_belyy/" TargetMode="External"/><Relationship Id="rId512" Type="http://schemas.openxmlformats.org/officeDocument/2006/relationships/hyperlink" Target="https://20000.ru/catalog/kabeli_dlya_telefonov/kabel_usb_hoco_x25_3in1_usb_microusb_type_c_lightning_2a_1_m_chernyy/" TargetMode="External"/><Relationship Id="rId513" Type="http://schemas.openxmlformats.org/officeDocument/2006/relationships/hyperlink" Target="https://20000.ru/catalog/kabeli_dlya_telefonov/kabel_usb_hoco_x25_soarer_usb_lightning_2a_1_m_belyy/" TargetMode="External"/><Relationship Id="rId514" Type="http://schemas.openxmlformats.org/officeDocument/2006/relationships/hyperlink" Target="https://20000.ru/catalog/kabeli_dlya_telefonov/kabel_usb_hoco_x25_soarer_usb_lightning_2a_1_m_chernyy/" TargetMode="External"/><Relationship Id="rId515" Type="http://schemas.openxmlformats.org/officeDocument/2006/relationships/hyperlink" Target="https://20000.ru/catalog/kabeli_dlya_telefonov/kabel_usb_hoco_x25_soarer_usb_microusb_2a_1_m_belyy/" TargetMode="External"/><Relationship Id="rId516" Type="http://schemas.openxmlformats.org/officeDocument/2006/relationships/hyperlink" Target="https://20000.ru/catalog/kabeli_dlya_telefonov/kabel_usb_hoco_x25_soarer_usb_microusb_2a_1_m_chernyy/" TargetMode="External"/><Relationship Id="rId517" Type="http://schemas.openxmlformats.org/officeDocument/2006/relationships/hyperlink" Target="https://20000.ru/catalog/kabeli_dlya_telefonov/kabel_usb_hoco_x25_soarer_usb_type_c_2a_1_m_belyy/" TargetMode="External"/><Relationship Id="rId518" Type="http://schemas.openxmlformats.org/officeDocument/2006/relationships/hyperlink" Target="https://20000.ru/catalog/kabeli_dlya_telefonov/kabel_usb_hoco_x25_soarer_usb_type_c_2a_1_m_chernyy/" TargetMode="External"/><Relationship Id="rId519" Type="http://schemas.openxmlformats.org/officeDocument/2006/relationships/hyperlink" Target="https://20000.ru/catalog/kabeli_dlya_telefonov/kabel_usb_hoco_x26_xpress_3in1_usb_microusb_type_c_lightning_2a_1_m_chernyy_zolotoy/" TargetMode="External"/><Relationship Id="rId520" Type="http://schemas.openxmlformats.org/officeDocument/2006/relationships/hyperlink" Target="https://20000.ru/catalog/kabeli_dlya_telefonov/kabel_usb_hoco_x26_xpress_3in1_usb_microusb_type_c_lightning_2a_1_m_chernyy_krasnyy/" TargetMode="External"/><Relationship Id="rId521" Type="http://schemas.openxmlformats.org/officeDocument/2006/relationships/hyperlink" Target="https://20000.ru/catalog/kabeli_dlya_telefonov/kabel_usb_hoco_x26_xpress_usb_lightning_2a_1_m_chernyy_zolotoy/" TargetMode="External"/><Relationship Id="rId522" Type="http://schemas.openxmlformats.org/officeDocument/2006/relationships/hyperlink" Target="https://20000.ru/catalog/kabeli_dlya_telefonov/kabel_usb_hoco_x26_xpress_usb_lightning_2a_1_m_chernyy_krasnyy/" TargetMode="External"/><Relationship Id="rId523" Type="http://schemas.openxmlformats.org/officeDocument/2006/relationships/hyperlink" Target="https://20000.ru/catalog/kabeli_dlya_telefonov/kabel_usb_hoco_x26_xpress_usb_type_c_2a_1_m_chernyy_zolotoy/" TargetMode="External"/><Relationship Id="rId524" Type="http://schemas.openxmlformats.org/officeDocument/2006/relationships/hyperlink" Target="https://20000.ru/catalog/kabeli_dlya_telefonov/kabel_usb_hoco_x26_xpress_usb_type_c_2a_1_m_chernyy_krasnyy/" TargetMode="External"/><Relationship Id="rId525" Type="http://schemas.openxmlformats.org/officeDocument/2006/relationships/hyperlink" Target="https://20000.ru/catalog/kabeli_dlya_telefonov/kabel_usb_hoco_x27_excellent_usb_lightning_2_4a_1_2_m_belyy/" TargetMode="External"/><Relationship Id="rId526" Type="http://schemas.openxmlformats.org/officeDocument/2006/relationships/hyperlink" Target="https://20000.ru/catalog/kabeli_dlya_telefonov/kabel_usb_hoco_x27_excellent_usb_lightning_2_4a_1_2_m_chernyy/" TargetMode="External"/><Relationship Id="rId527" Type="http://schemas.openxmlformats.org/officeDocument/2006/relationships/hyperlink" Target="https://20000.ru/catalog/kabeli_dlya_telefonov/kabel_usb_hoco_x27_excellent_usb_type_c_2_4a_1_2_m_belyy/" TargetMode="External"/><Relationship Id="rId528" Type="http://schemas.openxmlformats.org/officeDocument/2006/relationships/hyperlink" Target="https://20000.ru/catalog/kabeli_dlya_telefonov/kabel_usb_hoco_x27_excellent_usb_type_c_2_4a_1_2_m_chernyy/" TargetMode="External"/><Relationship Id="rId529" Type="http://schemas.openxmlformats.org/officeDocument/2006/relationships/hyperlink" Target="https://20000.ru/catalog/kabeli_dlya_telefonov/kabel_usb_hoco_x29_superior_style_usb_lightning_2a_1_m_belyy/" TargetMode="External"/><Relationship Id="rId530" Type="http://schemas.openxmlformats.org/officeDocument/2006/relationships/hyperlink" Target="https://20000.ru/catalog/kabeli_dlya_telefonov/kabel_usb_hoco_x29_superior_style_usb_lightning_2a_1_m_chernyy/" TargetMode="External"/><Relationship Id="rId531" Type="http://schemas.openxmlformats.org/officeDocument/2006/relationships/hyperlink" Target="https://20000.ru/catalog/kabeli_dlya_telefonov/kabel_usb_hoco_x29_superior_style_usb_type_c_3a_1_m_belyy/" TargetMode="External"/><Relationship Id="rId532" Type="http://schemas.openxmlformats.org/officeDocument/2006/relationships/hyperlink" Target="https://20000.ru/catalog/kabeli_dlya_telefonov/kabel_usb_hoco_x29_superior_style_usb_type_c_3a_1_m_chernyy/" TargetMode="External"/><Relationship Id="rId533" Type="http://schemas.openxmlformats.org/officeDocument/2006/relationships/hyperlink" Target="https://20000.ru/catalog/kabeli_dlya_telefonov/kabel_usb_hoco_x30_star_usb_lightning_2a_1_2_m_chernyy_s_indikatorom/" TargetMode="External"/><Relationship Id="rId534" Type="http://schemas.openxmlformats.org/officeDocument/2006/relationships/hyperlink" Target="https://20000.ru/catalog/kabeli_dlya_telefonov/kabel_usb_hoco_x30_star_usb_type_c_2a_1_2_m_chernyy_s_indikatorom/" TargetMode="External"/><Relationship Id="rId535" Type="http://schemas.openxmlformats.org/officeDocument/2006/relationships/hyperlink" Target="https://20000.ru/catalog/kabeli_dlya_telefonov/kabel_usb_hoco_x32_excellent_usb_lightning_2a_1_m_chernyy_bystraya_zaryadka/" TargetMode="External"/><Relationship Id="rId536" Type="http://schemas.openxmlformats.org/officeDocument/2006/relationships/hyperlink" Target="https://20000.ru/catalog/kabeli_dlya_telefonov/kabel_usb_hoco_x32_excellent_usb_microusb_2a_1_m_belyy_bystraya_zaryadka/" TargetMode="External"/><Relationship Id="rId537" Type="http://schemas.openxmlformats.org/officeDocument/2006/relationships/hyperlink" Target="https://20000.ru/catalog/kabeli_dlya_telefonov/kabel_usb_hoco_x32_excellent_usb_type_c_3a_1_m_chernyy_bystraya_zaryadka/" TargetMode="External"/><Relationship Id="rId538" Type="http://schemas.openxmlformats.org/officeDocument/2006/relationships/hyperlink" Target="https://20000.ru/catalog/kabeli_dlya_telefonov/kabel_usb_hoco_x33_usb_type_c_5a_1_m_belyy/" TargetMode="External"/><Relationship Id="rId539" Type="http://schemas.openxmlformats.org/officeDocument/2006/relationships/hyperlink" Target="https://20000.ru/catalog/kabeli_dlya_telefonov/kabel_usb_hoco_x33_usb_type_c_5a_1_m_chernyy/" TargetMode="External"/><Relationship Id="rId540" Type="http://schemas.openxmlformats.org/officeDocument/2006/relationships/hyperlink" Target="https://20000.ru/catalog/kabeli_dlya_telefonov/kabel_usb_hoco_x35_usb_lightning_2_4a_0_25_m_chernyy_bystraya_zaryadka/" TargetMode="External"/><Relationship Id="rId541" Type="http://schemas.openxmlformats.org/officeDocument/2006/relationships/hyperlink" Target="https://20000.ru/catalog/kabeli_dlya_telefonov/kabel_usb_hoco_x35_usb_type_c_3a_0_25_m_chernyy_2_4a_bystraya_zaryadka/" TargetMode="External"/><Relationship Id="rId542" Type="http://schemas.openxmlformats.org/officeDocument/2006/relationships/hyperlink" Target="https://20000.ru/catalog/kabeli_dlya_telefonov/kabel_usb_hoco_x37_cool_usb_lightning_2_4a_1_m_belyy_bystraya_zaryadka/" TargetMode="External"/><Relationship Id="rId543" Type="http://schemas.openxmlformats.org/officeDocument/2006/relationships/hyperlink" Target="https://20000.ru/catalog/kabeli_dlya_telefonov/kabel_usb_hoco_x37_cool_usb_microusb_2_4a_1_m_belyy_bystraya_zaryadka/" TargetMode="External"/><Relationship Id="rId544" Type="http://schemas.openxmlformats.org/officeDocument/2006/relationships/hyperlink" Target="https://20000.ru/catalog/kabeli_dlya_telefonov/kabel_usb_hoco_x37_cool_usb_type_c_3a_1_m_belyy_bystraya_zaryadka/" TargetMode="External"/><Relationship Id="rId545" Type="http://schemas.openxmlformats.org/officeDocument/2006/relationships/hyperlink" Target="https://20000.ru/catalog/kabeli_dlya_telefonov/kabel_usb_hoco_x38_cool_usb_lightning_2_4a_1_m_chernyy/" TargetMode="External"/><Relationship Id="rId546" Type="http://schemas.openxmlformats.org/officeDocument/2006/relationships/hyperlink" Target="https://20000.ru/catalog/kabeli_dlya_telefonov/kabel_usb_hoco_x38_cool_usb_lightning_2_4a_0_25_m_chernyy/" TargetMode="External"/><Relationship Id="rId547" Type="http://schemas.openxmlformats.org/officeDocument/2006/relationships/hyperlink" Target="https://20000.ru/catalog/kabeli_dlya_telefonov/kabel_usb_hoco_x38_cool_usb_type_c_3a_1_m_chernyy/" TargetMode="External"/><Relationship Id="rId548" Type="http://schemas.openxmlformats.org/officeDocument/2006/relationships/hyperlink" Target="https://20000.ru/catalog/kabeli_dlya_telefonov/kabel_usb_hoco_x38_cool_usb_type_c_3a_0_25_m_chernyy/" TargetMode="External"/><Relationship Id="rId549" Type="http://schemas.openxmlformats.org/officeDocument/2006/relationships/hyperlink" Target="https://20000.ru/catalog/kabeli_dlya_telefonov/kabel_usb_hoco_x4_zinc_alloy_rhombus_usb_microusb_2_4a_1_2_m_belyy_rombovidnyy/" TargetMode="External"/><Relationship Id="rId550" Type="http://schemas.openxmlformats.org/officeDocument/2006/relationships/hyperlink" Target="https://20000.ru/catalog/kabeli_dlya_telefonov/kabel_usb_hoco_x4_zinc_alloy_rhombus_usb_microusb_2_4a_1_2_m_chernyy_rombovidnyy/" TargetMode="External"/><Relationship Id="rId551" Type="http://schemas.openxmlformats.org/officeDocument/2006/relationships/hyperlink" Target="https://20000.ru/catalog/kabeli_dlya_telefonov/kabel_usb_hoco_x40_noah_usb_lightning_2_4a_1_m_belyy_bystraya_zaryadka/" TargetMode="External"/><Relationship Id="rId552" Type="http://schemas.openxmlformats.org/officeDocument/2006/relationships/hyperlink" Target="https://20000.ru/catalog/kabeli_dlya_telefonov/kabel_usb_hoco_x40_noah_usb_lightning_2_4a_1_m_chernyy_bystraya_zaryadka/" TargetMode="External"/><Relationship Id="rId553" Type="http://schemas.openxmlformats.org/officeDocument/2006/relationships/hyperlink" Target="https://20000.ru/catalog/kabeli_dlya_telefonov/kabel_usb_hoco_x40_noah_usb_type_c_3a_1_m_belyy_bystraya_zaryadka/" TargetMode="External"/><Relationship Id="rId554" Type="http://schemas.openxmlformats.org/officeDocument/2006/relationships/hyperlink" Target="https://20000.ru/catalog/kabeli_dlya_telefonov/kabel_usb_hoco_x40_noah_usb_type_c_3a_1_m_chernyy_bystraya_zaryadka/" TargetMode="External"/><Relationship Id="rId555" Type="http://schemas.openxmlformats.org/officeDocument/2006/relationships/hyperlink" Target="https://20000.ru/catalog/kabeli_dlya_telefonov/kabel_usb_hoco_x42_soft_usb_microusb_2_4a_1_m_belyy/" TargetMode="External"/><Relationship Id="rId556" Type="http://schemas.openxmlformats.org/officeDocument/2006/relationships/hyperlink" Target="https://20000.ru/catalog/kabeli_dlya_telefonov/kabel_usb_hoco_x42_soft_usb_microusb_2_4a_1_m_chernyy/" TargetMode="External"/><Relationship Id="rId557" Type="http://schemas.openxmlformats.org/officeDocument/2006/relationships/hyperlink" Target="https://20000.ru/catalog/kabeli_dlya_telefonov/kabel_usb_hoco_x43_satellite_usb_lightning_2_4a_1_m_belyy/" TargetMode="External"/><Relationship Id="rId558" Type="http://schemas.openxmlformats.org/officeDocument/2006/relationships/hyperlink" Target="https://20000.ru/catalog/kabeli_dlya_telefonov/kabel_usb_hoco_x47_3_in_1_harbor_usb_lightning_microusb_type_c_2_4a_25_sm_seryy_metallik/" TargetMode="External"/><Relationship Id="rId559" Type="http://schemas.openxmlformats.org/officeDocument/2006/relationships/hyperlink" Target="https://20000.ru/catalog/kabeli_dlya_telefonov/kabel_usb_hoco_x47_3_in_1_harbor_usb_lightning_microusb_type_c_2_4a_25_sm_chernyy/" TargetMode="External"/><Relationship Id="rId560" Type="http://schemas.openxmlformats.org/officeDocument/2006/relationships/hyperlink" Target="https://20000.ru/catalog/kabeli_dlya_telefonov/kabel_usb_hoco_x5_bambo_usb_lightning_2_4a_1_m_belyy/" TargetMode="External"/><Relationship Id="rId561" Type="http://schemas.openxmlformats.org/officeDocument/2006/relationships/hyperlink" Target="https://20000.ru/catalog/kabeli_dlya_telefonov/kabel_usb_hoco_x5_bambo_usb_lightning_2_4a_1_m_chernyy/" TargetMode="External"/><Relationship Id="rId562" Type="http://schemas.openxmlformats.org/officeDocument/2006/relationships/hyperlink" Target="https://20000.ru/catalog/kabeli_dlya_telefonov/kabel_usb_hoco_x5_bambo_usb_microusb_2_4a_1_m_belyy/" TargetMode="External"/><Relationship Id="rId563" Type="http://schemas.openxmlformats.org/officeDocument/2006/relationships/hyperlink" Target="https://20000.ru/catalog/kabeli_dlya_telefonov/kabel_usb_hoco_x5_bambo_usb_microusb_2_4a_1_m_chernyy/" TargetMode="External"/><Relationship Id="rId564" Type="http://schemas.openxmlformats.org/officeDocument/2006/relationships/hyperlink" Target="https://20000.ru/catalog/kabeli_dlya_telefonov/kabel_usb_hoco_x5_bambo_usb_type_c_2_4a_1_m_belyy/" TargetMode="External"/><Relationship Id="rId565" Type="http://schemas.openxmlformats.org/officeDocument/2006/relationships/hyperlink" Target="https://20000.ru/catalog/kabeli_dlya_telefonov/kabel_usb_hoco_x5_bambo_usb_type_c_2_4a_1_m_chernyy/" TargetMode="External"/><Relationship Id="rId566" Type="http://schemas.openxmlformats.org/officeDocument/2006/relationships/hyperlink" Target="https://20000.ru/catalog/kabeli_dlya_telefonov/kabel_usb_hoco_x50_excellent_usb_lightning_2_4a_1_m_seryy/" TargetMode="External"/><Relationship Id="rId567" Type="http://schemas.openxmlformats.org/officeDocument/2006/relationships/hyperlink" Target="https://20000.ru/catalog/kabeli_dlya_telefonov/kabel_usb_hoco_x50_excellent_usb_lightning_2_4a_1_m_chernyy/" TargetMode="External"/><Relationship Id="rId568" Type="http://schemas.openxmlformats.org/officeDocument/2006/relationships/hyperlink" Target="https://20000.ru/catalog/kabeli_dlya_telefonov/kabel_usb_hoco_x50_excellent_usb_microusb_2_4a_1_m_seryy/" TargetMode="External"/><Relationship Id="rId569" Type="http://schemas.openxmlformats.org/officeDocument/2006/relationships/hyperlink" Target="https://20000.ru/catalog/kabeli_dlya_telefonov/kabel_usb_hoco_x50_excellent_usb_microusb_2_4a_1_m_chernyy/" TargetMode="External"/><Relationship Id="rId570" Type="http://schemas.openxmlformats.org/officeDocument/2006/relationships/hyperlink" Target="https://20000.ru/catalog/kabeli_dlya_telefonov/kabel_usb_hoco_x50_excellent_usb_type_c_2_4a_1_m_seryy/" TargetMode="External"/><Relationship Id="rId571" Type="http://schemas.openxmlformats.org/officeDocument/2006/relationships/hyperlink" Target="https://20000.ru/catalog/kabeli_dlya_telefonov/kabel_usb_hoco_x50_excellent_usb_type_c_2_4a_1_m_chernyy/" TargetMode="External"/><Relationship Id="rId572" Type="http://schemas.openxmlformats.org/officeDocument/2006/relationships/hyperlink" Target="https://20000.ru/catalog/kabeli_dlya_telefonov/kabel_usb_hoco_x52_sereno_usb_lightning_2a_1_m_chernyy_s_magnitnym_vykhodom/" TargetMode="External"/><Relationship Id="rId573" Type="http://schemas.openxmlformats.org/officeDocument/2006/relationships/hyperlink" Target="https://20000.ru/catalog/kabeli_dlya_telefonov/kabel_usb_hoco_x52_sereno_usb_microusb_2a_1_m_chernyy_s_magnitnym_vykhodom/" TargetMode="External"/><Relationship Id="rId574" Type="http://schemas.openxmlformats.org/officeDocument/2006/relationships/hyperlink" Target="https://20000.ru/catalog/kabeli_dlya_telefonov/kabel_usb_hoco_x52_sereno_usb_type_c_2a_1_m_chernyy_s_magnitnym_vykhodom/" TargetMode="External"/><Relationship Id="rId575" Type="http://schemas.openxmlformats.org/officeDocument/2006/relationships/hyperlink" Target="https://20000.ru/catalog/kabeli_dlya_telefonov/kabel_usb_hoco_x53_angel_usb_lightning_2_4a_1_m_belyy/" TargetMode="External"/><Relationship Id="rId576" Type="http://schemas.openxmlformats.org/officeDocument/2006/relationships/hyperlink" Target="https://20000.ru/catalog/kabeli_dlya_telefonov/kabel_usb_hoco_x53_angel_usb_lightning_2_4a_1_m_chernyy/" TargetMode="External"/><Relationship Id="rId577" Type="http://schemas.openxmlformats.org/officeDocument/2006/relationships/hyperlink" Target="https://20000.ru/catalog/kabeli_dlya_telefonov/kabel_usb_hoco_x53_angel_usb_microusb_2_4a_1_m_belyy/" TargetMode="External"/><Relationship Id="rId578" Type="http://schemas.openxmlformats.org/officeDocument/2006/relationships/hyperlink" Target="https://20000.ru/catalog/kabeli_dlya_telefonov/kabel_usb_hoco_x53_angel_usb_type_c_2_4a_1_m_belyy/" TargetMode="External"/><Relationship Id="rId579" Type="http://schemas.openxmlformats.org/officeDocument/2006/relationships/hyperlink" Target="https://20000.ru/catalog/kabeli_dlya_telefonov/kabel_usb_hoco_x53_angel_usb_type_c_2_4a_1_m_chernyy/" TargetMode="External"/><Relationship Id="rId580" Type="http://schemas.openxmlformats.org/officeDocument/2006/relationships/hyperlink" Target="https://20000.ru/catalog/kabeli_dlya_telefonov/kabel_usb_hoco_x54_cool_usb_microusb_lightning_2_4a_1_m_belyy/" TargetMode="External"/><Relationship Id="rId581" Type="http://schemas.openxmlformats.org/officeDocument/2006/relationships/hyperlink" Target="https://20000.ru/catalog/kabeli_dlya_telefonov/kabel_usb_hoco_x57_blessing_lightning_2_4a_1_m_chernyy/" TargetMode="External"/><Relationship Id="rId582" Type="http://schemas.openxmlformats.org/officeDocument/2006/relationships/hyperlink" Target="https://20000.ru/catalog/kabeli_dlya_telefonov/kabel_usb_hoco_x57_blessing_type_c_2_4a_1_m_chernyy/" TargetMode="External"/><Relationship Id="rId583" Type="http://schemas.openxmlformats.org/officeDocument/2006/relationships/hyperlink" Target="https://20000.ru/catalog/kabeli_dlya_telefonov/kabel_usb_hoco_x58_airy_usb_lightning_2_4a_1_m_belyy/" TargetMode="External"/><Relationship Id="rId584" Type="http://schemas.openxmlformats.org/officeDocument/2006/relationships/hyperlink" Target="https://20000.ru/catalog/kabeli_dlya_telefonov/kabel_usb_hoco_x58_airy_usb_lightning_2_4a_1_m_chernyy/" TargetMode="External"/><Relationship Id="rId585" Type="http://schemas.openxmlformats.org/officeDocument/2006/relationships/hyperlink" Target="https://20000.ru/catalog/kabeli_dlya_telefonov/kabel_usb_hoco_x58_airy_usb_microusb_2_4a_1_m_chernyy/" TargetMode="External"/><Relationship Id="rId586" Type="http://schemas.openxmlformats.org/officeDocument/2006/relationships/hyperlink" Target="https://20000.ru/catalog/kabeli_dlya_telefonov/kabel_usb_hoco_x58_airy_usb_type_c_3a_1_m_belyy/" TargetMode="External"/><Relationship Id="rId587" Type="http://schemas.openxmlformats.org/officeDocument/2006/relationships/hyperlink" Target="https://20000.ru/catalog/kabeli_dlya_telefonov/kabel_usb_hoco_x58_airy_usb_type_c_3a_1_m_chernyy/" TargetMode="External"/><Relationship Id="rId588" Type="http://schemas.openxmlformats.org/officeDocument/2006/relationships/hyperlink" Target="https://20000.ru/catalog/kabeli_dlya_telefonov/kabel_usb_hoco_x59_victory_usb_lightning_2_4a_1_m_chernyy/" TargetMode="External"/><Relationship Id="rId589" Type="http://schemas.openxmlformats.org/officeDocument/2006/relationships/hyperlink" Target="https://20000.ru/catalog/kabeli_dlya_telefonov/kabel_usb_hoco_x59_victory_usb_type_c_3a_1_m_chernyy/" TargetMode="External"/><Relationship Id="rId590" Type="http://schemas.openxmlformats.org/officeDocument/2006/relationships/hyperlink" Target="https://20000.ru/catalog/kabeli_dlya_telefonov/kabel_usb_hoco_x60_honorific_usb_lightning_2a_1_m_chernyy_s_magnitnym_vykhodom/" TargetMode="External"/><Relationship Id="rId591" Type="http://schemas.openxmlformats.org/officeDocument/2006/relationships/hyperlink" Target="https://20000.ru/catalog/kabeli_dlya_telefonov/kabel_usb_hoco_x61_ultimate_usb_lightning_2_4a_1_m_belyy/" TargetMode="External"/><Relationship Id="rId592" Type="http://schemas.openxmlformats.org/officeDocument/2006/relationships/hyperlink" Target="https://20000.ru/catalog/kabeli_dlya_telefonov/kabel_usb_hoco_x61_ultimate_usb_lightning_2_4a_1_m_chernyy/" TargetMode="External"/><Relationship Id="rId593" Type="http://schemas.openxmlformats.org/officeDocument/2006/relationships/hyperlink" Target="https://20000.ru/catalog/kabeli_dlya_telefonov/kabel_usb_hoco_x61_ultimate_usb_type_c_3a_1_m_belyy/" TargetMode="External"/><Relationship Id="rId594" Type="http://schemas.openxmlformats.org/officeDocument/2006/relationships/hyperlink" Target="https://20000.ru/catalog/kabeli_dlya_telefonov/kabel_usb_hoco_x61_ultimate_usb_type_c_3a_1_m_chernyy/" TargetMode="External"/><Relationship Id="rId595" Type="http://schemas.openxmlformats.org/officeDocument/2006/relationships/hyperlink" Target="https://20000.ru/catalog/kabeli_dlya_telefonov/kabel_usb_hoco_x62_fortune_usb_microusb_2_4a_1_m_chernyy/" TargetMode="External"/><Relationship Id="rId596" Type="http://schemas.openxmlformats.org/officeDocument/2006/relationships/hyperlink" Target="https://20000.ru/catalog/kabeli_dlya_telefonov/kabel_usb_hoco_x63_racer_usb_lightning_2_4a_1_m_belyy_s_magnitnym_vykhodom/" TargetMode="External"/><Relationship Id="rId597" Type="http://schemas.openxmlformats.org/officeDocument/2006/relationships/hyperlink" Target="https://20000.ru/catalog/kabeli_dlya_telefonov/kabel_usb_hoco_x63_racer_usb_lightning_2_4a_1_m_chernyy_s_magnitnym_vykhodom/" TargetMode="External"/><Relationship Id="rId598" Type="http://schemas.openxmlformats.org/officeDocument/2006/relationships/hyperlink" Target="https://20000.ru/catalog/kabeli_dlya_telefonov/kabel_usb_hoco_x65_prime_usb_lightning_1_m_belyy/" TargetMode="External"/><Relationship Id="rId599" Type="http://schemas.openxmlformats.org/officeDocument/2006/relationships/hyperlink" Target="https://20000.ru/catalog/kabeli_dlya_telefonov/kabel_usb_hoco_x65_prime_usb_microusb_1_m_belyy/" TargetMode="External"/><Relationship Id="rId600" Type="http://schemas.openxmlformats.org/officeDocument/2006/relationships/hyperlink" Target="https://20000.ru/catalog/kabeli_dlya_telefonov/kabel_usb_hoco_x65_prime_usb_type_c_1_m_belyy/" TargetMode="External"/><Relationship Id="rId601" Type="http://schemas.openxmlformats.org/officeDocument/2006/relationships/hyperlink" Target="https://20000.ru/catalog/kabeli_dlya_telefonov/kabel_usb_hoco_x66_howdy_usb_lightning_2_4a_1_m_belyy/" TargetMode="External"/><Relationship Id="rId602" Type="http://schemas.openxmlformats.org/officeDocument/2006/relationships/hyperlink" Target="https://20000.ru/catalog/kabeli_dlya_telefonov/kabel_usb_hoco_x66_howdy_usb_lightning_2_4a_1_m_seryy/" TargetMode="External"/><Relationship Id="rId603" Type="http://schemas.openxmlformats.org/officeDocument/2006/relationships/hyperlink" Target="https://20000.ru/catalog/kabeli_dlya_telefonov/kabel_usb_hoco_x66_howdy_usb_type_c_3a_1_m_belyy/" TargetMode="External"/><Relationship Id="rId604" Type="http://schemas.openxmlformats.org/officeDocument/2006/relationships/hyperlink" Target="https://20000.ru/catalog/kabeli_dlya_telefonov/kabel_usb_hoco_x66_howdy_usb_type_c_3a_1_m_seryy/" TargetMode="External"/><Relationship Id="rId605" Type="http://schemas.openxmlformats.org/officeDocument/2006/relationships/hyperlink" Target="https://20000.ru/catalog/kabeli_dlya_telefonov/kabel_usb_hoco_x67_nano_usb_lightning_2_4a_1_m_belyy/" TargetMode="External"/><Relationship Id="rId606" Type="http://schemas.openxmlformats.org/officeDocument/2006/relationships/hyperlink" Target="https://20000.ru/catalog/kabeli_dlya_telefonov/kabel_usb_hoco_x67_nano_usb_lightning_2_4a_1_m_chernyy/" TargetMode="External"/><Relationship Id="rId607" Type="http://schemas.openxmlformats.org/officeDocument/2006/relationships/hyperlink" Target="https://20000.ru/catalog/kabeli_dlya_telefonov/kabel_usb_hoco_x67_nano_usb_type_c_5a_1_m_belyy/" TargetMode="External"/><Relationship Id="rId608" Type="http://schemas.openxmlformats.org/officeDocument/2006/relationships/hyperlink" Target="https://20000.ru/catalog/kabeli_dlya_telefonov/kabel_usb_hoco_x67_nano_usb_type_c_5a_1_m_chernyy/" TargetMode="External"/><Relationship Id="rId609" Type="http://schemas.openxmlformats.org/officeDocument/2006/relationships/hyperlink" Target="https://20000.ru/catalog/kabeli_dlya_telefonov/kabel_usb_hoco_x69_jaeger_usb_lightning_2_4a_1_m_chernyy_belyy/" TargetMode="External"/><Relationship Id="rId610" Type="http://schemas.openxmlformats.org/officeDocument/2006/relationships/hyperlink" Target="https://20000.ru/catalog/kabeli_dlya_telefonov/kabel_usb_c_hoco_x69_jaeger_type_c_type_c_3a_60w_1_m_chernyy_belyy/" TargetMode="External"/><Relationship Id="rId611" Type="http://schemas.openxmlformats.org/officeDocument/2006/relationships/hyperlink" Target="https://20000.ru/catalog/kabeli_dlya_telefonov/kabel_usb_hoco_x70_ferry_usb_microusb_2_4a_1_m_belyy/" TargetMode="External"/><Relationship Id="rId612" Type="http://schemas.openxmlformats.org/officeDocument/2006/relationships/hyperlink" Target="https://20000.ru/catalog/kabeli_dlya_telefonov/kabel_usb_hoco_x70_ferry_usb_type_c_3a_1_m_belyy/" TargetMode="External"/><Relationship Id="rId613" Type="http://schemas.openxmlformats.org/officeDocument/2006/relationships/hyperlink" Target="https://20000.ru/catalog/kabeli_dlya_telefonov/kabel_usb_hoco_x71_especial_usb_lightning_2_4a_1_m_chernyy/" TargetMode="External"/><Relationship Id="rId614" Type="http://schemas.openxmlformats.org/officeDocument/2006/relationships/hyperlink" Target="https://20000.ru/catalog/kabeli_dlya_telefonov/kabel_usb_hoco_x71_especial_usb_type_c_3a_1_m_chernyy/" TargetMode="External"/><Relationship Id="rId615" Type="http://schemas.openxmlformats.org/officeDocument/2006/relationships/hyperlink" Target="https://20000.ru/catalog/kabeli_dlya_telefonov/kabel_usb_hoco_x72_creator_usb_lightning_3a_1_m_belyy/" TargetMode="External"/><Relationship Id="rId616" Type="http://schemas.openxmlformats.org/officeDocument/2006/relationships/hyperlink" Target="https://20000.ru/catalog/kabeli_dlya_telefonov/kabel_usb_hoco_x72_creator_usb_lightning_2_4a_1_m_chernyy/" TargetMode="External"/><Relationship Id="rId617" Type="http://schemas.openxmlformats.org/officeDocument/2006/relationships/hyperlink" Target="https://20000.ru/catalog/kabeli_dlya_telefonov/kabel_usb_hoco_x72_creator_usb_type_c_3a_1_m_belyy/" TargetMode="External"/><Relationship Id="rId618" Type="http://schemas.openxmlformats.org/officeDocument/2006/relationships/hyperlink" Target="https://20000.ru/catalog/kabeli_dlya_telefonov/kabel_usb_hoco_x72_creator_usb_type_c_3a_1_m_chernyy/" TargetMode="External"/><Relationship Id="rId619" Type="http://schemas.openxmlformats.org/officeDocument/2006/relationships/hyperlink" Target="https://20000.ru/catalog/kabeli_dlya_telefonov/kabel_usb_hoco_x73_usb_lightning_2_4a_1_m_belyy/" TargetMode="External"/><Relationship Id="rId620" Type="http://schemas.openxmlformats.org/officeDocument/2006/relationships/hyperlink" Target="https://20000.ru/catalog/kabeli_dlya_telefonov/kabel_usb_hoco_x73_usb_lightning_2_4a_1_m_chernyy/" TargetMode="External"/><Relationship Id="rId621" Type="http://schemas.openxmlformats.org/officeDocument/2006/relationships/hyperlink" Target="https://20000.ru/catalog/kabeli_dlya_telefonov/kabel_usb_hoco_x73_usb_microusb_2_4a_1_m_belyy/" TargetMode="External"/><Relationship Id="rId622" Type="http://schemas.openxmlformats.org/officeDocument/2006/relationships/hyperlink" Target="https://20000.ru/catalog/kabeli_dlya_telefonov/kabel_usb_hoco_x73_usb_microusb_2_4a_1_m_chernyy/" TargetMode="External"/><Relationship Id="rId623" Type="http://schemas.openxmlformats.org/officeDocument/2006/relationships/hyperlink" Target="https://20000.ru/catalog/kabeli_dlya_telefonov/kabel_usb_hoco_x73_usb_type_c_3a_1_m_belyy/" TargetMode="External"/><Relationship Id="rId624" Type="http://schemas.openxmlformats.org/officeDocument/2006/relationships/hyperlink" Target="https://20000.ru/catalog/kabeli_dlya_telefonov/kabel_usb_hoco_x73_usb_type_c_3a_1_m_chernyy/" TargetMode="External"/><Relationship Id="rId625" Type="http://schemas.openxmlformats.org/officeDocument/2006/relationships/hyperlink" Target="https://20000.ru/catalog/kabeli_dlya_telefonov/kabel_usb_hoco_x82_usb_type_c_2_4a_1_m_belyy/" TargetMode="External"/><Relationship Id="rId626" Type="http://schemas.openxmlformats.org/officeDocument/2006/relationships/hyperlink" Target="https://20000.ru/catalog/kabeli_dlya_telefonov/kabel_usb_hoco_x82_usb_type_c_2_4a_1_m_chernyy/" TargetMode="External"/><Relationship Id="rId627" Type="http://schemas.openxmlformats.org/officeDocument/2006/relationships/hyperlink" Target="https://20000.ru/catalog/kabeli_dlya_telefonov/kabel_usb_hoco_x82_usb_type_c_3a_1_m_belyy/" TargetMode="External"/><Relationship Id="rId628" Type="http://schemas.openxmlformats.org/officeDocument/2006/relationships/hyperlink" Target="https://20000.ru/catalog/kabeli_dlya_telefonov/kabel_usb_hoco_x82_usb_type_c_3a_1_m_chernyy/" TargetMode="External"/><Relationship Id="rId629" Type="http://schemas.openxmlformats.org/officeDocument/2006/relationships/hyperlink" Target="https://20000.ru/catalog/kabeli_dlya_telefonov/kabel_usb_hoco_x83_victory_usb_lightning_2_4a_1_m_belyy/" TargetMode="External"/><Relationship Id="rId630" Type="http://schemas.openxmlformats.org/officeDocument/2006/relationships/hyperlink" Target="https://20000.ru/catalog/kabeli_dlya_telefonov/kabel_usb_hoco_x83_victory_usb_lightning_2_4a_1_m_chernyy/" TargetMode="External"/><Relationship Id="rId631" Type="http://schemas.openxmlformats.org/officeDocument/2006/relationships/hyperlink" Target="https://20000.ru/catalog/kabeli_dlya_telefonov/kabel_usb_hoco_x83_victory_usb_microusb_2_4a_1_m_belyy/" TargetMode="External"/><Relationship Id="rId632" Type="http://schemas.openxmlformats.org/officeDocument/2006/relationships/hyperlink" Target="https://20000.ru/catalog/kabeli_dlya_telefonov/kabel_usb_hoco_x83_victory_usb_microusb_2_4a_1_m_chernyy/" TargetMode="External"/><Relationship Id="rId633" Type="http://schemas.openxmlformats.org/officeDocument/2006/relationships/hyperlink" Target="https://20000.ru/catalog/kabeli_dlya_telefonov/kabel_usb_hoco_x83_victory_usb_type_c_3a_1_m_belyy/" TargetMode="External"/><Relationship Id="rId634" Type="http://schemas.openxmlformats.org/officeDocument/2006/relationships/hyperlink" Target="https://20000.ru/catalog/kabeli_dlya_telefonov/kabel_usb_hoco_x83_victory_usb_type_c_3a_1_m_chernyy/" TargetMode="External"/><Relationship Id="rId635" Type="http://schemas.openxmlformats.org/officeDocument/2006/relationships/hyperlink" Target="https://20000.ru/catalog/kabeli_dlya_telefonov/kabel_usb_hoco_x84_usb_lightning_2_4a_1_m_belyy/" TargetMode="External"/><Relationship Id="rId636" Type="http://schemas.openxmlformats.org/officeDocument/2006/relationships/hyperlink" Target="https://20000.ru/catalog/kabeli_dlya_telefonov/kabel_usb_hoco_x84_solid_usb_lightning_2_4a_1_m_chernyy/" TargetMode="External"/><Relationship Id="rId637" Type="http://schemas.openxmlformats.org/officeDocument/2006/relationships/hyperlink" Target="https://20000.ru/catalog/kabeli_dlya_telefonov/kabel_usb_hoco_x84_solid_usb_microusb_2_4a_1_m_belyy/" TargetMode="External"/><Relationship Id="rId638" Type="http://schemas.openxmlformats.org/officeDocument/2006/relationships/hyperlink" Target="https://20000.ru/catalog/kabeli_dlya_telefonov/kabel_usb_hoco_x84_usb_microusb_2_4a_1_m_chernyy/" TargetMode="External"/><Relationship Id="rId639" Type="http://schemas.openxmlformats.org/officeDocument/2006/relationships/hyperlink" Target="https://20000.ru/catalog/kabeli_dlya_telefonov/kabel_usb_hoco_x84_usb_type_c_3a_1_m_belyy/" TargetMode="External"/><Relationship Id="rId640" Type="http://schemas.openxmlformats.org/officeDocument/2006/relationships/hyperlink" Target="https://20000.ru/catalog/kabeli_dlya_telefonov/kabel_usb_hoco_x84_solid_usb_type_c_3a_1_m_chernyy/" TargetMode="External"/><Relationship Id="rId641" Type="http://schemas.openxmlformats.org/officeDocument/2006/relationships/hyperlink" Target="https://20000.ru/catalog/kabeli_dlya_telefonov/kabel_usb_hoco_x85_usb_lightning_2_4a_1_m_belyy/" TargetMode="External"/><Relationship Id="rId642" Type="http://schemas.openxmlformats.org/officeDocument/2006/relationships/hyperlink" Target="https://20000.ru/catalog/kabeli_dlya_telefonov/kabel_usb_hoco_x85_usb_lightning_2_4a_1_m_chernyy/" TargetMode="External"/><Relationship Id="rId643" Type="http://schemas.openxmlformats.org/officeDocument/2006/relationships/hyperlink" Target="https://20000.ru/catalog/kabeli_dlya_telefonov/kabel_usb_hoco_x85_usb_type_c_3a_1_m_belyy/" TargetMode="External"/><Relationship Id="rId644" Type="http://schemas.openxmlformats.org/officeDocument/2006/relationships/hyperlink" Target="https://20000.ru/catalog/kabeli_dlya_telefonov/kabel_usb_hoco_x85_usb_type_c_3a_1_m_chernyy/" TargetMode="External"/><Relationship Id="rId645" Type="http://schemas.openxmlformats.org/officeDocument/2006/relationships/hyperlink" Target="https://20000.ru/catalog/kabeli_dlya_telefonov/kabel_usb_hoco_x86_usb_lightning_2_4a_1_m_belyy/" TargetMode="External"/><Relationship Id="rId646" Type="http://schemas.openxmlformats.org/officeDocument/2006/relationships/hyperlink" Target="https://20000.ru/catalog/kabeli_dlya_telefonov/kabel_usb_hoco_x86_usb_lightning_2_4a_1_m_chernyy/" TargetMode="External"/><Relationship Id="rId647" Type="http://schemas.openxmlformats.org/officeDocument/2006/relationships/hyperlink" Target="https://20000.ru/catalog/kabeli_dlya_telefonov/kabel_usb_hoco_x86_usb_type_c_3a_1_m_belyy/" TargetMode="External"/><Relationship Id="rId648" Type="http://schemas.openxmlformats.org/officeDocument/2006/relationships/hyperlink" Target="https://20000.ru/catalog/kabeli_dlya_telefonov/kabel_usb_hoco_x86_usb_type_c_3a_1_m_chernyy/" TargetMode="External"/><Relationship Id="rId649" Type="http://schemas.openxmlformats.org/officeDocument/2006/relationships/hyperlink" Target="https://20000.ru/catalog/kabeli_dlya_telefonov/kabel_usb_hoco_x87_magic_usb_lightning_2_4a_1_m_belyy/" TargetMode="External"/><Relationship Id="rId650" Type="http://schemas.openxmlformats.org/officeDocument/2006/relationships/hyperlink" Target="https://20000.ru/catalog/kabeli_dlya_telefonov/kabel_usb_hoco_x87_magic_usb_type_c_3a_1_m_belyy/" TargetMode="External"/><Relationship Id="rId651" Type="http://schemas.openxmlformats.org/officeDocument/2006/relationships/hyperlink" Target="https://20000.ru/catalog/kabeli_dlya_telefonov/kabel_usb_hoco_x88_gratified_usb_lightning_2_4a_1_m_belyy/" TargetMode="External"/><Relationship Id="rId652" Type="http://schemas.openxmlformats.org/officeDocument/2006/relationships/hyperlink" Target="https://20000.ru/catalog/kabeli_dlya_telefonov/kabel_usb_hoco_x88_gratified_usb_lightning_2_4a_1_m_chernyy/" TargetMode="External"/><Relationship Id="rId653" Type="http://schemas.openxmlformats.org/officeDocument/2006/relationships/hyperlink" Target="https://20000.ru/catalog/kabeli_dlya_telefonov/kabel_usb_hoco_x88_gratified_usb_microusb_2_4a_1_m_belyy/" TargetMode="External"/><Relationship Id="rId654" Type="http://schemas.openxmlformats.org/officeDocument/2006/relationships/hyperlink" Target="https://20000.ru/catalog/kabeli_dlya_telefonov/kabel_usb_hoco_x88_gratified_usb_microusb_2_4a_1_m_chernyy/" TargetMode="External"/><Relationship Id="rId655" Type="http://schemas.openxmlformats.org/officeDocument/2006/relationships/hyperlink" Target="https://20000.ru/catalog/kabeli_dlya_telefonov/kabel_usb_hoco_x88_gratified_usb_type_c_3a_1_m_belyy/" TargetMode="External"/><Relationship Id="rId656" Type="http://schemas.openxmlformats.org/officeDocument/2006/relationships/hyperlink" Target="https://20000.ru/catalog/kabeli_dlya_telefonov/kabel_usb_hoco_x88_gratified_usb_type_c_3a_1_m_chernyy/" TargetMode="External"/><Relationship Id="rId657" Type="http://schemas.openxmlformats.org/officeDocument/2006/relationships/hyperlink" Target="https://20000.ru/catalog/kabeli_dlya_telefonov/kabel_usb_hoco_x89_wind_usb_lightning_2_4a_1_m_chernyy/" TargetMode="External"/><Relationship Id="rId658" Type="http://schemas.openxmlformats.org/officeDocument/2006/relationships/hyperlink" Target="https://20000.ru/catalog/kabeli_dlya_telefonov/kabel_usb_hoco_x89_wind_usb_microusb_2_4a_1_m_chernyy/" TargetMode="External"/><Relationship Id="rId659" Type="http://schemas.openxmlformats.org/officeDocument/2006/relationships/hyperlink" Target="https://20000.ru/catalog/kabeli_dlya_telefonov/kabel_usb_hoco_x89_wind_usb_type_c_3a_1_m_chernyy/" TargetMode="External"/><Relationship Id="rId660" Type="http://schemas.openxmlformats.org/officeDocument/2006/relationships/hyperlink" Target="https://20000.ru/catalog/kabeli_dlya_telefonov/kabel_usb_hoco_x90_cool_usb_lightning_2_4a_1_m_belyy/" TargetMode="External"/><Relationship Id="rId661" Type="http://schemas.openxmlformats.org/officeDocument/2006/relationships/hyperlink" Target="https://20000.ru/catalog/kabeli_dlya_telefonov/kabel_usb_hoco_x90_cool_usb_lightning_2_4a_1_m_chernyy/" TargetMode="External"/><Relationship Id="rId662" Type="http://schemas.openxmlformats.org/officeDocument/2006/relationships/hyperlink" Target="https://20000.ru/catalog/kabeli_dlya_telefonov/kabel_usb_hoco_x90_cool_usb_type_c_2_4a_1_m_belyy/" TargetMode="External"/><Relationship Id="rId663" Type="http://schemas.openxmlformats.org/officeDocument/2006/relationships/hyperlink" Target="https://20000.ru/catalog/kabeli_dlya_telefonov/kabel_usb_hoco_x90_cool_usb_type_c_2_4a_1_m_chernyy/" TargetMode="External"/><Relationship Id="rId664" Type="http://schemas.openxmlformats.org/officeDocument/2006/relationships/hyperlink" Target="https://20000.ru/catalog/kabeli_dlya_telefonov/kabel_usb_hoco_x91_radiance_usb_lightning_20w_3_m_chernyy/" TargetMode="External"/><Relationship Id="rId665" Type="http://schemas.openxmlformats.org/officeDocument/2006/relationships/hyperlink" Target="https://20000.ru/catalog/kabeli_dlya_telefonov/kabel_usb_hoco_x91_radiance_usb_type_c_3a_3_m_chernyy/" TargetMode="External"/><Relationship Id="rId666" Type="http://schemas.openxmlformats.org/officeDocument/2006/relationships/hyperlink" Target="https://20000.ru/catalog/kabeli_dlya_telefonov/kabel_usb_hoco_x93_force_usb_type_c_3a_27w_1_m_belyy/" TargetMode="External"/><Relationship Id="rId667" Type="http://schemas.openxmlformats.org/officeDocument/2006/relationships/hyperlink" Target="https://20000.ru/catalog/kabeli_dlya_telefonov/kabel_usb_hoco_x93_force_usb_type_c_6a_100w_1_m_belyy/" TargetMode="External"/><Relationship Id="rId668" Type="http://schemas.openxmlformats.org/officeDocument/2006/relationships/hyperlink" Target="https://20000.ru/catalog/kabeli_dlya_telefonov/kabel_usb_remax_rc_001m_full_speed_usb_microusb_2_1a_1_m_belyy/" TargetMode="External"/><Relationship Id="rId669" Type="http://schemas.openxmlformats.org/officeDocument/2006/relationships/hyperlink" Target="https://20000.ru/catalog/kabeli_dlya_telefonov/kabel_usb_remax_rc_001m_full_speed_usb_microusb_2_1a_1_m_zheltyy/" TargetMode="External"/><Relationship Id="rId670" Type="http://schemas.openxmlformats.org/officeDocument/2006/relationships/hyperlink" Target="https://20000.ru/catalog/kabeli_dlya_telefonov/kabel_usb_remax_rc_001m_full_speed_usb_microusb_2_1a_1_m_chernyy/" TargetMode="External"/><Relationship Id="rId671" Type="http://schemas.openxmlformats.org/officeDocument/2006/relationships/hyperlink" Target="https://20000.ru/catalog/kabeli_dlya_telefonov/kabel_usb_remax_rc_001m_full_speed_usb_microusb_2_1a_2_m_belyy/" TargetMode="External"/><Relationship Id="rId672" Type="http://schemas.openxmlformats.org/officeDocument/2006/relationships/hyperlink" Target="https://20000.ru/catalog/kabeli_dlya_telefonov/kabel_usb_remax_rc_011i_full_speed_2_usb_lightning_2_1a_1_m_chernyy/" TargetMode="External"/><Relationship Id="rId673" Type="http://schemas.openxmlformats.org/officeDocument/2006/relationships/hyperlink" Target="https://20000.ru/catalog/kabeli_dlya_telefonov/kabel_usb_remax_rc_011m_full_speed_2_usb_microusb_2_1a_1_m_zelenyy/" TargetMode="External"/><Relationship Id="rId674" Type="http://schemas.openxmlformats.org/officeDocument/2006/relationships/hyperlink" Target="https://20000.ru/catalog/kabeli_dlya_telefonov/kabel_usb_remax_rc_011m_full_speed_2_usb_microusb_2_1a_1_m_siniy/" TargetMode="External"/><Relationship Id="rId675" Type="http://schemas.openxmlformats.org/officeDocument/2006/relationships/hyperlink" Target="https://20000.ru/catalog/kabeli_dlya_telefonov/kabel_usb_remax_rc_011m_full_speed_2_usb_microusb_2_1a_1_m_chernyy/" TargetMode="External"/><Relationship Id="rId676" Type="http://schemas.openxmlformats.org/officeDocument/2006/relationships/hyperlink" Target="https://20000.ru/catalog/kabeli_dlya_telefonov/kabel_usb_remax_rc_015m_kingkong_usb_microusb_2_1a_1_m_belyy/" TargetMode="External"/><Relationship Id="rId677" Type="http://schemas.openxmlformats.org/officeDocument/2006/relationships/hyperlink" Target="https://20000.ru/catalog/kabeli_dlya_telefonov/kabel_usb_remax_rc_015m_kingkong_usb_microusb_2_1a_1_m_chernyy/" TargetMode="External"/><Relationship Id="rId678" Type="http://schemas.openxmlformats.org/officeDocument/2006/relationships/hyperlink" Target="https://20000.ru/catalog/kabeli_dlya_telefonov/kabel_usb_remax_rc_029i_breathe_usb_lightning_2_1a_1_m_belyy/" TargetMode="External"/><Relationship Id="rId679" Type="http://schemas.openxmlformats.org/officeDocument/2006/relationships/hyperlink" Target="https://20000.ru/catalog/kabeli_dlya_telefonov/kabel_usb_remax_rc_029i_breathe_usb_lightning_2_1a_1_m_chernyy/" TargetMode="External"/><Relationship Id="rId680" Type="http://schemas.openxmlformats.org/officeDocument/2006/relationships/hyperlink" Target="https://20000.ru/catalog/kabeli_dlya_telefonov/kabel_usb_remax_rc_029m_breathe_usb_microusb_2_1a_1_m_belyy/" TargetMode="External"/><Relationship Id="rId681" Type="http://schemas.openxmlformats.org/officeDocument/2006/relationships/hyperlink" Target="https://20000.ru/catalog/kabeli_dlya_telefonov/kabel_usb_remax_rc_029m_breathe_usb_microusb_2_1a_1_m_chernyy/" TargetMode="External"/><Relationship Id="rId682" Type="http://schemas.openxmlformats.org/officeDocument/2006/relationships/hyperlink" Target="https://20000.ru/catalog/kabeli_dlya_telefonov/kabel_usb_remax_rc_040m_shell_usb_microusb_2_1a_1_m_chernyy/" TargetMode="External"/><Relationship Id="rId683" Type="http://schemas.openxmlformats.org/officeDocument/2006/relationships/hyperlink" Target="https://20000.ru/catalog/kabeli_dlya_telefonov/kabel_usb_remax_rc_043m_kinght_usb_microusb_2_1a_1_m_serebryanyy/" TargetMode="External"/><Relationship Id="rId684" Type="http://schemas.openxmlformats.org/officeDocument/2006/relationships/hyperlink" Target="https://20000.ru/catalog/kabeli_dlya_telefonov/kabel_usb_remax_rc_054a_emperor_usb_type_c_2_1a_1_m_zolotoy/" TargetMode="External"/><Relationship Id="rId685" Type="http://schemas.openxmlformats.org/officeDocument/2006/relationships/hyperlink" Target="https://20000.ru/catalog/kabeli_dlya_telefonov/kabel_usb_remax_rc_054a_emperor_usb_type_c_2_1a_1_m_serebryanyy/" TargetMode="External"/><Relationship Id="rId686" Type="http://schemas.openxmlformats.org/officeDocument/2006/relationships/hyperlink" Target="https://20000.ru/catalog/kabeli_dlya_telefonov/kabel_usb_remax_rc_054a_emperor_usb_type_c_2_1a_1_m_chernyy/" TargetMode="External"/><Relationship Id="rId687" Type="http://schemas.openxmlformats.org/officeDocument/2006/relationships/hyperlink" Target="https://20000.ru/catalog/kabeli_dlya_telefonov/kabel_usb_remax_rc_054m_emperor_usb_microusb_2_1a_1_m_zolotoy/" TargetMode="External"/><Relationship Id="rId688" Type="http://schemas.openxmlformats.org/officeDocument/2006/relationships/hyperlink" Target="https://20000.ru/catalog/kabeli_dlya_telefonov/kabel_usb_remax_rc_054m_emperor_usb_microusb_2_1a_1_m_serebryanyy/" TargetMode="External"/><Relationship Id="rId689" Type="http://schemas.openxmlformats.org/officeDocument/2006/relationships/hyperlink" Target="https://20000.ru/catalog/kabeli_dlya_telefonov/kabel_usb_remax_rc_089m_metal_usb_microusb_2_4a_1_m_belyy/" TargetMode="External"/><Relationship Id="rId690" Type="http://schemas.openxmlformats.org/officeDocument/2006/relationships/hyperlink" Target="https://20000.ru/catalog/kabeli_dlya_telefonov/kabel_usb_remax_rc_089m_metal_usb_microusb_2_4a_1_m_chernyy/" TargetMode="External"/><Relationship Id="rId691" Type="http://schemas.openxmlformats.org/officeDocument/2006/relationships/hyperlink" Target="https://20000.ru/catalog/kabeli_dlya_telefonov/kabel_usb_remax_rc_094m_kerolla_usb_microusb_2_1a_1_m_belyy/" TargetMode="External"/><Relationship Id="rId692" Type="http://schemas.openxmlformats.org/officeDocument/2006/relationships/hyperlink" Target="https://20000.ru/catalog/kabeli_dlya_telefonov/kabel_usb_remax_rc_094m_kerolla_usb_microusb_2_4a_1_m_chernyy/" TargetMode="External"/><Relationship Id="rId693" Type="http://schemas.openxmlformats.org/officeDocument/2006/relationships/hyperlink" Target="https://20000.ru/catalog/kabeli_dlya_telefonov/kabel_usb_remax_rc_097a_heymanba_gaming_usb_type_c_3a_1_m_serebryanyy/" TargetMode="External"/><Relationship Id="rId694" Type="http://schemas.openxmlformats.org/officeDocument/2006/relationships/hyperlink" Target="https://20000.ru/catalog/kabeli_dlya_telefonov/kabel_usb_remax_rc_097a_heymanba_gaming_usb_type_c_3a_1_m_chernyy/" TargetMode="External"/><Relationship Id="rId695" Type="http://schemas.openxmlformats.org/officeDocument/2006/relationships/hyperlink" Target="https://20000.ru/catalog/kabeli_dlya_telefonov/kabel_usb_remax_rc_097i_heymanba_gaming_usb_lightning_3a_1_m_serebryanyy/" TargetMode="External"/><Relationship Id="rId696" Type="http://schemas.openxmlformats.org/officeDocument/2006/relationships/hyperlink" Target="https://20000.ru/catalog/kabeli_dlya_telefonov/kabel_usb_remax_rc_120i_chaino_mini_usb_lightning_3a_30_sm_chernyy/" TargetMode="External"/><Relationship Id="rId697" Type="http://schemas.openxmlformats.org/officeDocument/2006/relationships/hyperlink" Target="https://20000.ru/catalog/kabeli_dlya_telefonov/kabel_usb_remax_rc_120m_chaino_mini_usb_microusb_3a_30_sm_chernyy/" TargetMode="External"/><Relationship Id="rId698" Type="http://schemas.openxmlformats.org/officeDocument/2006/relationships/hyperlink" Target="https://20000.ru/catalog/kabeli_dlya_telefonov/kabel_usb_remax_rc_129m_fast_pro_usb_microusb_2_4a_1_m_chernyy/" TargetMode="External"/><Relationship Id="rId699" Type="http://schemas.openxmlformats.org/officeDocument/2006/relationships/hyperlink" Target="https://20000.ru/catalog/kabeli_dlya_telefonov/_usb_remax_rc_155a_gaming_usb_type_c_3a_l_-93200758/" TargetMode="External"/><Relationship Id="rId700" Type="http://schemas.openxmlformats.org/officeDocument/2006/relationships/hyperlink" Target="https://20000.ru/catalog/kabeli_dlya_telefonov/kabel_usb_remax_rc_155a_gaming_usb_type_c_3a_chernyy_l_obraznyy/" TargetMode="External"/><Relationship Id="rId701" Type="http://schemas.openxmlformats.org/officeDocument/2006/relationships/hyperlink" Target="https://20000.ru/catalog/kabeli_dlya_telefonov/kabel_usb_remax_rc_155i_gaming_usb_lightning_3a_serebryanyy_seryy_l_obraznyy/" TargetMode="External"/><Relationship Id="rId702" Type="http://schemas.openxmlformats.org/officeDocument/2006/relationships/hyperlink" Target="https://20000.ru/catalog/kabeli_dlya_telefonov/_usb_remax_rc_155i_gaming_usb_lightning_3a_l_/" TargetMode="External"/><Relationship Id="rId703" Type="http://schemas.openxmlformats.org/officeDocument/2006/relationships/hyperlink" Target="https://20000.ru/catalog/kabeli_dlya_telefonov/kabel_usb_remax_rc_156i_cigan_usb_lightning_3a_1_m_chernyy/" TargetMode="External"/><Relationship Id="rId704" Type="http://schemas.openxmlformats.org/officeDocument/2006/relationships/hyperlink" Target="https://20000.ru/catalog/kabeli_dlya_telefonov/kabel_usb_remax_rc_156m_cigan_usb_microusb_3a_1_m_chernyy/" TargetMode="External"/><Relationship Id="rId705" Type="http://schemas.openxmlformats.org/officeDocument/2006/relationships/hyperlink" Target="https://20000.ru/catalog/kabeli_dlya_telefonov/kabel_usb_c_ma018_type_c_type_c_2_m_belyy/" TargetMode="External"/><Relationship Id="rId706" Type="http://schemas.openxmlformats.org/officeDocument/2006/relationships/hyperlink" Target="https://20000.ru/catalog/kabeli_dlya_telefonov/kabel_usb_c_ma019_type_c_lightning_2_m_belyy/" TargetMode="External"/><Relationship Id="rId707" Type="http://schemas.openxmlformats.org/officeDocument/2006/relationships/hyperlink" Target="https://20000.ru/catalog/kabeli_dlya_telefonov/kabel_usb_c_baseus_cafule_type_c_lightning_20w_1_m_belyy/" TargetMode="External"/><Relationship Id="rId708" Type="http://schemas.openxmlformats.org/officeDocument/2006/relationships/hyperlink" Target="https://20000.ru/catalog/kabeli_dlya_telefonov/kabel_usb_c_baseus_cafule_type_c_lightning_20w_1_m_chernyy/" TargetMode="External"/><Relationship Id="rId709" Type="http://schemas.openxmlformats.org/officeDocument/2006/relationships/hyperlink" Target="https://20000.ru/catalog/kabeli_dlya_telefonov/kabel_usb_c_baseus_cafule_type_c_lightning_20w_2_m_belyy/" TargetMode="External"/><Relationship Id="rId710" Type="http://schemas.openxmlformats.org/officeDocument/2006/relationships/hyperlink" Target="https://20000.ru/catalog/kabeli_dlya_telefonov/kabel_usb_c_baseus_cafule_type_c_lightning_20w_2_m_chernyy/" TargetMode="External"/><Relationship Id="rId711" Type="http://schemas.openxmlformats.org/officeDocument/2006/relationships/hyperlink" Target="https://20000.ru/catalog/kabeli_dlya_telefonov/kabel_usb_c_baseus_cafule_series_metal_type_c_lightning_20w_0_25_m_chernyy/" TargetMode="External"/><Relationship Id="rId712" Type="http://schemas.openxmlformats.org/officeDocument/2006/relationships/hyperlink" Target="https://20000.ru/catalog/kabeli_dlya_telefonov/kabel_usb_c_baseus_cafule_type_c_type_c_5a_100w_1_m_belyy/" TargetMode="External"/><Relationship Id="rId713" Type="http://schemas.openxmlformats.org/officeDocument/2006/relationships/hyperlink" Target="https://20000.ru/catalog/kabeli_dlya_telefonov/kabel_usb_c_baseus_cafule_type_c_type_c_5a_100w_1_m_chernyy/" TargetMode="External"/><Relationship Id="rId714" Type="http://schemas.openxmlformats.org/officeDocument/2006/relationships/hyperlink" Target="https://20000.ru/catalog/kabeli_dlya_telefonov/kabel_usb_c_baseus_cafule_type_c_type_c_5a_100w_2_m_belyy/" TargetMode="External"/><Relationship Id="rId715" Type="http://schemas.openxmlformats.org/officeDocument/2006/relationships/hyperlink" Target="https://20000.ru/catalog/kabeli_dlya_telefonov/kabel_usb_c_baseus_cafule_type_c_type_c_5a_100w_2_m_chernyy/" TargetMode="External"/><Relationship Id="rId716" Type="http://schemas.openxmlformats.org/officeDocument/2006/relationships/hyperlink" Target="https://20000.ru/catalog/kabeli_dlya_telefonov/kabel_usb_c_baseus_cafule_type_c_lightning_2_4a_18w_1_m_krasnyy_chernyy/" TargetMode="External"/><Relationship Id="rId717" Type="http://schemas.openxmlformats.org/officeDocument/2006/relationships/hyperlink" Target="https://20000.ru/catalog/kabeli_dlya_telefonov/kabel_usb_c_baseus_cafule_type_c_lightning_2_4a_18w_1_m_seryy_chernyy/" TargetMode="External"/><Relationship Id="rId718" Type="http://schemas.openxmlformats.org/officeDocument/2006/relationships/hyperlink" Target="https://20000.ru/catalog/kabeli_dlya_telefonov/kabel_usb_c_baseus_cafule_type_c_type_c_3a_1_m_krasnyy/" TargetMode="External"/><Relationship Id="rId719" Type="http://schemas.openxmlformats.org/officeDocument/2006/relationships/hyperlink" Target="https://20000.ru/catalog/kabeli_dlya_telefonov/kabel_usb_c_baseus_cafule_type_c_type_c_3a_1_m_krasnyy_chernyy/" TargetMode="External"/><Relationship Id="rId720" Type="http://schemas.openxmlformats.org/officeDocument/2006/relationships/hyperlink" Target="https://20000.ru/catalog/kabeli_dlya_telefonov/kabel_usb_c_baseus_cafule_type_c_type_c_3a_1_m_seryy_chernyy/" TargetMode="External"/><Relationship Id="rId721" Type="http://schemas.openxmlformats.org/officeDocument/2006/relationships/hyperlink" Target="https://20000.ru/catalog/kabeli_dlya_telefonov/kabel_usb_c_baseus_cafule_type_c_type_c_3a_2_m_krasnyy/" TargetMode="External"/><Relationship Id="rId722" Type="http://schemas.openxmlformats.org/officeDocument/2006/relationships/hyperlink" Target="https://20000.ru/catalog/kabeli_dlya_telefonov/kabel_usb_c_baseus_cafule_type_c_type_c_3a_2_m_krasnyy_chernyy/" TargetMode="External"/><Relationship Id="rId723" Type="http://schemas.openxmlformats.org/officeDocument/2006/relationships/hyperlink" Target="https://20000.ru/catalog/kabeli_dlya_telefonov/kabel_usb_c_baseus_cafule_type_c_type_c_3a_2_m_seryy_chernyy/" TargetMode="External"/><Relationship Id="rId724" Type="http://schemas.openxmlformats.org/officeDocument/2006/relationships/hyperlink" Target="https://20000.ru/catalog/kabeli_dlya_telefonov/kabel_usb_c_baseus_cafule_type_c_type_c_5a_100w_2_m_krasnyy_chernyy/" TargetMode="External"/><Relationship Id="rId725" Type="http://schemas.openxmlformats.org/officeDocument/2006/relationships/hyperlink" Target="https://20000.ru/catalog/kabeli_dlya_telefonov/kabel_usb_c_baseus_cafule_type_c_type_c_5a_100w_2_m_seryy_chernyy/" TargetMode="External"/><Relationship Id="rId726" Type="http://schemas.openxmlformats.org/officeDocument/2006/relationships/hyperlink" Target="https://20000.ru/catalog/kabeli_dlya_telefonov/kabel_usb_c_baseus_coolplay_series_fast_charging_type_c_lightning_20w_1_m_belyy/" TargetMode="External"/><Relationship Id="rId727" Type="http://schemas.openxmlformats.org/officeDocument/2006/relationships/hyperlink" Target="https://20000.ru/catalog/kabeli_dlya_telefonov/kabel_usb_c_baseus_coolplay_series_fast_charging_type_c_lightning_20w_1_m_chernyy/" TargetMode="External"/><Relationship Id="rId728" Type="http://schemas.openxmlformats.org/officeDocument/2006/relationships/hyperlink" Target="https://20000.ru/catalog/kabeli_dlya_telefonov/kabel_usb_c_baseus_coolplay_series_fast_charging_type_c_lightning_20w_2_m_belyy/" TargetMode="External"/><Relationship Id="rId729" Type="http://schemas.openxmlformats.org/officeDocument/2006/relationships/hyperlink" Target="https://20000.ru/catalog/kabeli_dlya_telefonov/kabel_usb_c_baseus_coolplay_series_fast_charging_type_c_lightning_20w_2_m_chernyy/" TargetMode="External"/><Relationship Id="rId730" Type="http://schemas.openxmlformats.org/officeDocument/2006/relationships/hyperlink" Target="https://20000.ru/catalog/kabeli_dlya_telefonov/kabel_usb_c_baseus_crystal_shine_series_fast_charging_type_c_lightning_20w_1_2m_chernyy/" TargetMode="External"/><Relationship Id="rId731" Type="http://schemas.openxmlformats.org/officeDocument/2006/relationships/hyperlink" Target="https://20000.ru/catalog/kabeli_dlya_telefonov/kabel_usb_c_baseus_crystal_shine_series_fast_charging_type_c_lightning_20w_2_m_chernyy/" TargetMode="External"/><Relationship Id="rId732" Type="http://schemas.openxmlformats.org/officeDocument/2006/relationships/hyperlink" Target="https://20000.ru/catalog/kabeli_dlya_telefonov/kabel_usb_c_baseus_crystal_shine_series_fast_charging_type_c_type_c_5a_100w_1_2m_chernyy/" TargetMode="External"/><Relationship Id="rId733" Type="http://schemas.openxmlformats.org/officeDocument/2006/relationships/hyperlink" Target="https://20000.ru/catalog/kabeli_dlya_telefonov/kabel_usb_c_baseus_crystal_shine_series_fast_charging_type_c_type_c_5a_100w_2_m_chernyy/" TargetMode="External"/><Relationship Id="rId734" Type="http://schemas.openxmlformats.org/officeDocument/2006/relationships/hyperlink" Target="https://20000.ru/catalog/kabeli_dlya_telefonov/kabel_usb_c_baseus_display_fast_charging_type_c_lightning_2_22a_20w_1_m_chernyy/" TargetMode="External"/><Relationship Id="rId735" Type="http://schemas.openxmlformats.org/officeDocument/2006/relationships/hyperlink" Target="https://20000.ru/catalog/kabeli_dlya_telefonov/kabel_usb_c_baseus_display_fast_charging_type_c_lightning_2_22a_20w_2_m_chernyy/" TargetMode="External"/><Relationship Id="rId736" Type="http://schemas.openxmlformats.org/officeDocument/2006/relationships/hyperlink" Target="https://20000.ru/catalog/kabeli_dlya_telefonov/kabel_usb_c_baseus_display_fast_charging_type_c_type_c_5a_100w_1_m_belyy/" TargetMode="External"/><Relationship Id="rId737" Type="http://schemas.openxmlformats.org/officeDocument/2006/relationships/hyperlink" Target="https://20000.ru/catalog/kabeli_dlya_telefonov/kabel_usb_c_baseus_display_fast_charging_type_c_type_c_5a_100w_1_m_chernyy/" TargetMode="External"/><Relationship Id="rId738" Type="http://schemas.openxmlformats.org/officeDocument/2006/relationships/hyperlink" Target="https://20000.ru/catalog/kabeli_dlya_telefonov/kabel_usb_c_baseus_display_fast_charging_type_c_type_c_5a_100w_2_m_zelenyy/" TargetMode="External"/><Relationship Id="rId739" Type="http://schemas.openxmlformats.org/officeDocument/2006/relationships/hyperlink" Target="https://20000.ru/catalog/kabeli_dlya_telefonov/kabel_usb_c_baseus_display_fast_charging_type_c_type_c_5a_100w_2_m_chernyy/" TargetMode="External"/><Relationship Id="rId740" Type="http://schemas.openxmlformats.org/officeDocument/2006/relationships/hyperlink" Target="https://20000.ru/catalog/kabeli_dlya_telefonov/kabel_usb_c_baseus_dynamic_series_fast_charging_type_c_lightning_20w_1_m_belyy/" TargetMode="External"/><Relationship Id="rId741" Type="http://schemas.openxmlformats.org/officeDocument/2006/relationships/hyperlink" Target="https://20000.ru/catalog/kabeli_dlya_telefonov/kabel_usb_c_baseus_dynamic_series_fast_charging_type_c_lightning_20w_1_m_seryy_shifer/" TargetMode="External"/><Relationship Id="rId742" Type="http://schemas.openxmlformats.org/officeDocument/2006/relationships/hyperlink" Target="https://20000.ru/catalog/kabeli_dlya_telefonov/kabel_usb_c_baseus_dynamic_series_fast_charging_type_c_lightning_20w_2_m_belyy/" TargetMode="External"/><Relationship Id="rId743" Type="http://schemas.openxmlformats.org/officeDocument/2006/relationships/hyperlink" Target="https://20000.ru/catalog/kabeli_dlya_telefonov/kabel_usb_c_baseus_dynamic_series_fast_charging_type_c_lightning_20w_2_m_seryy_shifer/" TargetMode="External"/><Relationship Id="rId744" Type="http://schemas.openxmlformats.org/officeDocument/2006/relationships/hyperlink" Target="https://20000.ru/catalog/kabeli_dlya_telefonov/kabel_usb_c_baseus_dynamic_series_fast_charging_type_c_type_c_5a_100w_1_m_belyy/" TargetMode="External"/><Relationship Id="rId745" Type="http://schemas.openxmlformats.org/officeDocument/2006/relationships/hyperlink" Target="https://20000.ru/catalog/kabeli_dlya_telefonov/kabel_usb_c_baseus_dynamic_series_fast_charging_type_c_type_c_5a_100w_1_m_seryy/" TargetMode="External"/><Relationship Id="rId746" Type="http://schemas.openxmlformats.org/officeDocument/2006/relationships/hyperlink" Target="https://20000.ru/catalog/kabeli_dlya_telefonov/kabel_usb_c_baseus_dynamic_series_fast_charging_type_c_type_c_5a_100w_2_m_belyy/" TargetMode="External"/><Relationship Id="rId747" Type="http://schemas.openxmlformats.org/officeDocument/2006/relationships/hyperlink" Target="https://20000.ru/catalog/kabeli_dlya_telefonov/kabel_usb_c_baseus_dynamic_series_fast_charging_type_c_type_c_5a_100w_2_m_seryy/" TargetMode="External"/><Relationship Id="rId748" Type="http://schemas.openxmlformats.org/officeDocument/2006/relationships/hyperlink" Target="https://20000.ru/catalog/kabeli_dlya_telefonov/kabel_usb_c_baseus_explorer_series_auto_power_off_type_c_lightning_20w_1_m_chernyy/" TargetMode="External"/><Relationship Id="rId749" Type="http://schemas.openxmlformats.org/officeDocument/2006/relationships/hyperlink" Target="https://20000.ru/catalog/kabeli_dlya_telefonov/kabel_usb_c_baseus_explorer_series_auto_power_off_type_c_lightning_2_m_chernyy/" TargetMode="External"/><Relationship Id="rId750" Type="http://schemas.openxmlformats.org/officeDocument/2006/relationships/hyperlink" Target="https://20000.ru/catalog/kabeli_dlya_telefonov/kabel_usb_c_baseus_explorer_series_fast_charging_type_c_lightning_20w_1_m_belyy/" TargetMode="External"/><Relationship Id="rId751" Type="http://schemas.openxmlformats.org/officeDocument/2006/relationships/hyperlink" Target="https://20000.ru/catalog/kabeli_dlya_telefonov/kabel_usb_c_baseus_explorer_series_fast_charging_type_c_lightning_20w_2_m_belyy/" TargetMode="External"/><Relationship Id="rId752" Type="http://schemas.openxmlformats.org/officeDocument/2006/relationships/hyperlink" Target="https://20000.ru/catalog/kabeli_dlya_telefonov/kabel_usb_c_baseus_flash_series_one_for_two_type_c_type_c_dc_square_head_5a_2_m_seryy/" TargetMode="External"/><Relationship Id="rId753" Type="http://schemas.openxmlformats.org/officeDocument/2006/relationships/hyperlink" Target="https://20000.ru/catalog/kabeli_dlya_telefonov/kabel_usb_c_baseus_flash_series_one_for_two_type_c_type_c_dc_square_head_5a_2_m_chernyy/" TargetMode="External"/><Relationship Id="rId754" Type="http://schemas.openxmlformats.org/officeDocument/2006/relationships/hyperlink" Target="https://20000.ru/catalog/kabeli_dlya_telefonov/kabel_usb_c_baseus_flash_series_2_v_1_type_c_2xtype_c_20v_5a_100w_1_5_m_chernyy/" TargetMode="External"/><Relationship Id="rId755" Type="http://schemas.openxmlformats.org/officeDocument/2006/relationships/hyperlink" Target="https://20000.ru/catalog/kabeli_dlya_telefonov/kabel_usb_c_baseus_flash_series_one_for_three_fast_charging_type_c_type_c_lightning_microusb_100w_1_/" TargetMode="External"/><Relationship Id="rId756" Type="http://schemas.openxmlformats.org/officeDocument/2006/relationships/hyperlink" Target="https://20000.ru/catalog/kabeli_dlya_telefonov/kabel_usb_c_baseus_glimmer_series_fast_charging_type_c_lightning_20w_1_m_belyy/" TargetMode="External"/><Relationship Id="rId757" Type="http://schemas.openxmlformats.org/officeDocument/2006/relationships/hyperlink" Target="https://20000.ru/catalog/kabeli_dlya_telefonov/kabel_usb_c_baseus_glimmer_series_fast_charging_type_c_lightning_20w_1_m_chernyy/" TargetMode="External"/><Relationship Id="rId758" Type="http://schemas.openxmlformats.org/officeDocument/2006/relationships/hyperlink" Target="https://20000.ru/catalog/kabeli_dlya_telefonov/kabel_usb_c_baseus_glimmer_series_fast_charging_type_c_lightning_20w_2_m_chernyy/" TargetMode="External"/><Relationship Id="rId759" Type="http://schemas.openxmlformats.org/officeDocument/2006/relationships/hyperlink" Target="https://20000.ru/catalog/kabeli_dlya_telefonov/kabel_usb_c_baseus_glimmer_series_fast_charging_type_c_type_c_5a_100w_1_m_belyy/" TargetMode="External"/><Relationship Id="rId760" Type="http://schemas.openxmlformats.org/officeDocument/2006/relationships/hyperlink" Target="https://20000.ru/catalog/kabeli_dlya_telefonov/kabel_usb_c_baseus_glimmer_series_fast_charging_type_c_type_c_100w_1_m_chernyy/" TargetMode="External"/><Relationship Id="rId761" Type="http://schemas.openxmlformats.org/officeDocument/2006/relationships/hyperlink" Target="https://20000.ru/catalog/kabeli_dlya_telefonov/kabel_usb_c_baseus_glimmer_series_fast_charging_type_c_type_c_100w_2_m_chernyy/" TargetMode="External"/><Relationship Id="rId762" Type="http://schemas.openxmlformats.org/officeDocument/2006/relationships/hyperlink" Target="https://20000.ru/catalog/kabeli_dlya_telefonov/kabel_usb_c_baseus_high_density_braided_type_c_lightning_20w_1_m_belyy/" TargetMode="External"/><Relationship Id="rId763" Type="http://schemas.openxmlformats.org/officeDocument/2006/relationships/hyperlink" Target="https://20000.ru/catalog/kabeli_dlya_telefonov/kabel_usb_c_baseus_high_density_braided_type_c_lightning_20w_1_m_siniy/" TargetMode="External"/><Relationship Id="rId764" Type="http://schemas.openxmlformats.org/officeDocument/2006/relationships/hyperlink" Target="https://20000.ru/catalog/kabeli_dlya_telefonov/kabel_usb_c_baseus_high_density_braided_type_c_lightning_20w_1_m_chernyy/" TargetMode="External"/><Relationship Id="rId765" Type="http://schemas.openxmlformats.org/officeDocument/2006/relationships/hyperlink" Target="https://20000.ru/catalog/kabeli_dlya_telefonov/kabel_usb_c_baseus_high_density_braided_type_c_lightning_20w_2_m_belyy/" TargetMode="External"/><Relationship Id="rId766" Type="http://schemas.openxmlformats.org/officeDocument/2006/relationships/hyperlink" Target="https://20000.ru/catalog/kabeli_dlya_telefonov/kabel_usb_c_baseus_high_density_braided_type_c_lightning_20w_2_m_siniy/" TargetMode="External"/><Relationship Id="rId767" Type="http://schemas.openxmlformats.org/officeDocument/2006/relationships/hyperlink" Target="https://20000.ru/catalog/kabeli_dlya_telefonov/kabel_usb_c_baseus_high_density_braided_type_c_lightning_20w_2_m_chernyy/" TargetMode="External"/><Relationship Id="rId768" Type="http://schemas.openxmlformats.org/officeDocument/2006/relationships/hyperlink" Target="https://20000.ru/catalog/kabeli_dlya_telefonov/kabel_usb_c_baseus_jelly_liquid_silica_gel_fast_charging_type_c_lightning_20w_1_2_m_chernyy/" TargetMode="External"/><Relationship Id="rId769" Type="http://schemas.openxmlformats.org/officeDocument/2006/relationships/hyperlink" Target="https://20000.ru/catalog/kabeli_dlya_telefonov/kabel_usb_c_baseus_jelly_liquid_silica_gel_type_c_type_c_5a_100w_1_2_m_chernyy/" TargetMode="External"/><Relationship Id="rId770" Type="http://schemas.openxmlformats.org/officeDocument/2006/relationships/hyperlink" Target="https://20000.ru/catalog/kabeli_dlya_telefonov/kabel_usb_c_baseus_legend_series_elbow_type_c_lightning_20w_1_m_chernyy/" TargetMode="External"/><Relationship Id="rId771" Type="http://schemas.openxmlformats.org/officeDocument/2006/relationships/hyperlink" Target="https://20000.ru/catalog/kabeli_dlya_telefonov/kabel_usb_c_baseus_legend_series_elbow_type_c_lightning_20w_2_m_siniy/" TargetMode="External"/><Relationship Id="rId772" Type="http://schemas.openxmlformats.org/officeDocument/2006/relationships/hyperlink" Target="https://20000.ru/catalog/kabeli_dlya_telefonov/kabel_usb_c_baseus_legend_series_elbow_type_c_lightning_20w_2_m_chernyy/" TargetMode="External"/><Relationship Id="rId773" Type="http://schemas.openxmlformats.org/officeDocument/2006/relationships/hyperlink" Target="https://20000.ru/catalog/kabeli_dlya_telefonov/kabel_usb_c_baseus_mvp_2_elbow_shaped_fast_charging_type_c_lightning_20w_1_m_cherno_krasnyy_uglovoy/" TargetMode="External"/><Relationship Id="rId774" Type="http://schemas.openxmlformats.org/officeDocument/2006/relationships/hyperlink" Target="https://20000.ru/catalog/kabeli_dlya_telefonov/kabel_usb_c_baseus_mvp_2_elbow_shaped_fast_charging_type_c_lightning_20w_2_m_cherno_krasnyy_uglovoy/" TargetMode="External"/><Relationship Id="rId775" Type="http://schemas.openxmlformats.org/officeDocument/2006/relationships/hyperlink" Target="https://20000.ru/catalog/kabeli_dlya_telefonov/kabel_usb_c_baseus_mvp_2_elbow_shaped_fast_charging_type_c_lightning_20w_2_m_chernyy_uglovoy/" TargetMode="External"/><Relationship Id="rId776" Type="http://schemas.openxmlformats.org/officeDocument/2006/relationships/hyperlink" Target="https://20000.ru/catalog/kabeli_dlya_telefonov/kabel_usb_c_baseus_mvp_2_elbow_shaped_fast_charging_type_c_type_c_100w_1_m_cherno_krasnyy_uglovoy/" TargetMode="External"/><Relationship Id="rId777" Type="http://schemas.openxmlformats.org/officeDocument/2006/relationships/hyperlink" Target="https://20000.ru/catalog/kabeli_dlya_telefonov/kabel_usb_c_baseus_mvp_2_elbow_shaped_fast_charging_type_c_type_c_100w_1_m_chernyy_siniy_uglovoy/" TargetMode="External"/><Relationship Id="rId778" Type="http://schemas.openxmlformats.org/officeDocument/2006/relationships/hyperlink" Target="https://20000.ru/catalog/kabeli_dlya_telefonov/kabel_usb_c_baseus_mvp_2_elbow_shaped_fast_charging_type_c_type_c_100w_2_m_chernyy_siniy_uglovoy/" TargetMode="External"/><Relationship Id="rId779" Type="http://schemas.openxmlformats.org/officeDocument/2006/relationships/hyperlink" Target="https://20000.ru/catalog/kabeli_dlya_telefonov/kabel_usb_baseus_rapid_3_in_1_usb_microusb_type_c_lightning_3_5a_1_5_m_chernyy/" TargetMode="External"/><Relationship Id="rId780" Type="http://schemas.openxmlformats.org/officeDocument/2006/relationships/hyperlink" Target="https://20000.ru/catalog/kabeli_dlya_telefonov/kabel_usb_c_baseus_simple_wisdom_data_cable_kit_type_c_lightning_5a_1_5_m_chernyy_2sht/" TargetMode="External"/><Relationship Id="rId781" Type="http://schemas.openxmlformats.org/officeDocument/2006/relationships/hyperlink" Target="https://20000.ru/catalog/kabeli_dlya_telefonov/kabel_usb_c_baseus_superior_series_fast_charging_type_c_lightning_20w_1_m_belyy/" TargetMode="External"/><Relationship Id="rId782" Type="http://schemas.openxmlformats.org/officeDocument/2006/relationships/hyperlink" Target="https://20000.ru/catalog/kabeli_dlya_telefonov/kabel_usb_c_baseus_superior_series_fast_charging_type_c_lightning_20w_1_m_chernyy/" TargetMode="External"/><Relationship Id="rId783" Type="http://schemas.openxmlformats.org/officeDocument/2006/relationships/hyperlink" Target="https://20000.ru/catalog/kabeli_dlya_telefonov/kabel_usb_c_baseus_superior_series_fast_charging_type_c_lightning_20w_1_5_m_belyy/" TargetMode="External"/><Relationship Id="rId784" Type="http://schemas.openxmlformats.org/officeDocument/2006/relationships/hyperlink" Target="https://20000.ru/catalog/kabeli_dlya_telefonov/kabel_usb_c_baseus_superior_series_fast_charging_type_c_lightning_20w_2_m_belyy/" TargetMode="External"/><Relationship Id="rId785" Type="http://schemas.openxmlformats.org/officeDocument/2006/relationships/hyperlink" Target="https://20000.ru/catalog/kabeli_dlya_telefonov/kabel_usb_c_baseus_superior_series_fast_charging_type_c_lightning_20w_2_m_chernyy/" TargetMode="External"/><Relationship Id="rId786" Type="http://schemas.openxmlformats.org/officeDocument/2006/relationships/hyperlink" Target="https://20000.ru/catalog/kabeli_dlya_telefonov/kabel_usb_c_baseus_superior_series_fast_charging_type_c_lightning_20w_0_25_m_belyy/" TargetMode="External"/><Relationship Id="rId787" Type="http://schemas.openxmlformats.org/officeDocument/2006/relationships/hyperlink" Target="https://20000.ru/catalog/kabeli_dlya_telefonov/kabel_usb_c_baseus_superior_series_fast_charging_type_c_type_c_100w_1_m_belyy/" TargetMode="External"/><Relationship Id="rId788" Type="http://schemas.openxmlformats.org/officeDocument/2006/relationships/hyperlink" Target="https://20000.ru/catalog/kabeli_dlya_telefonov/kabel_usb_c_baseus_superior_series_fast_charging_type_c_type_c_100w_1_m_chernyy/" TargetMode="External"/><Relationship Id="rId789" Type="http://schemas.openxmlformats.org/officeDocument/2006/relationships/hyperlink" Target="https://20000.ru/catalog/kabeli_dlya_telefonov/kabel_usb_c_baseus_superior_series_fast_charging_type_c_type_c_100w_2_m_belyy/" TargetMode="External"/><Relationship Id="rId790" Type="http://schemas.openxmlformats.org/officeDocument/2006/relationships/hyperlink" Target="https://20000.ru/catalog/kabeli_dlya_telefonov/kabel_usb_c_baseus_superior_series_fast_charging_type_c_type_c_100w_2_m_chernyy/" TargetMode="External"/><Relationship Id="rId791" Type="http://schemas.openxmlformats.org/officeDocument/2006/relationships/hyperlink" Target="https://20000.ru/catalog/kabeli_dlya_telefonov/kabel_usb_c_baseus_tungsten_gold_type_c_lightning_20w_2_m_chernyy/" TargetMode="External"/><Relationship Id="rId792" Type="http://schemas.openxmlformats.org/officeDocument/2006/relationships/hyperlink" Target="https://20000.ru/catalog/kabeli_dlya_telefonov/kabel_usb_c_baseus_tungsten_gold_type_c_lightning_20w_1_m_chernyy/" TargetMode="External"/><Relationship Id="rId793" Type="http://schemas.openxmlformats.org/officeDocument/2006/relationships/hyperlink" Target="https://20000.ru/catalog/kabeli_dlya_telefonov/kabel_usb_c_baseus_tungsten_gold_type_c_type_c_240w_2_m_chernyy/" TargetMode="External"/><Relationship Id="rId794" Type="http://schemas.openxmlformats.org/officeDocument/2006/relationships/hyperlink" Target="https://20000.ru/catalog/kabeli_dlya_telefonov/kabel_usb_c_baseus_tungsten_gold_series_type_c_type_c_240w_3_m_chernyy/" TargetMode="External"/><Relationship Id="rId795" Type="http://schemas.openxmlformats.org/officeDocument/2006/relationships/hyperlink" Target="https://20000.ru/catalog/kabeli_dlya_telefonov/kabel_usb_c_baseus_tungsten_gold_type_c_type_c_5a_1_m_chernyy/" TargetMode="External"/><Relationship Id="rId796" Type="http://schemas.openxmlformats.org/officeDocument/2006/relationships/hyperlink" Target="https://20000.ru/catalog/kabeli_dlya_telefonov/kabel_usb_c_baseus_tungsten_gold_type_c_type_c_5a_2_m_chernyy/" TargetMode="External"/><Relationship Id="rId797" Type="http://schemas.openxmlformats.org/officeDocument/2006/relationships/hyperlink" Target="https://20000.ru/catalog/kabeli_dlya_telefonov/kabel_usb_c_baseus_unbreakable_series_fast_charging_type_c_lightning_20w_2_m_belyy/" TargetMode="External"/><Relationship Id="rId798" Type="http://schemas.openxmlformats.org/officeDocument/2006/relationships/hyperlink" Target="https://20000.ru/catalog/kabeli_dlya_telefonov/kabel_usb_c_baseus_unbreakable_series_fast_charging_type_c_lightning_20w_2_m_chernyy/" TargetMode="External"/><Relationship Id="rId799" Type="http://schemas.openxmlformats.org/officeDocument/2006/relationships/hyperlink" Target="https://20000.ru/catalog/kabeli_dlya_telefonov/kabel_usb_c_baseus_unbreakable_series_fast_charging_type_c_type_c_100w_2_m_chernyy/" TargetMode="External"/><Relationship Id="rId800" Type="http://schemas.openxmlformats.org/officeDocument/2006/relationships/hyperlink" Target="https://20000.ru/catalog/kabeli_dlya_telefonov/kabel_usb_c_baseus_unbreakable_series_fast_charging_type_c_type_c_100w_2_m_belyy/" TargetMode="External"/><Relationship Id="rId801" Type="http://schemas.openxmlformats.org/officeDocument/2006/relationships/hyperlink" Target="https://20000.ru/catalog/kabeli_dlya_telefonov/kabel_usb_c_borofone_bx19_type_c_lightning_20w_1_m_belyy/" TargetMode="External"/><Relationship Id="rId802" Type="http://schemas.openxmlformats.org/officeDocument/2006/relationships/hyperlink" Target="https://20000.ru/catalog/kabeli_dlya_telefonov/kabel_usb_c_borofone_bx19_type_c_lightning_3a_20w_2_m_belyy/" TargetMode="External"/><Relationship Id="rId803" Type="http://schemas.openxmlformats.org/officeDocument/2006/relationships/hyperlink" Target="https://20000.ru/catalog/kabeli_dlya_telefonov/kabel_usb_c_borofone_bx19_type_c_type_c_3a_60w_1_m_belyy/" TargetMode="External"/><Relationship Id="rId804" Type="http://schemas.openxmlformats.org/officeDocument/2006/relationships/hyperlink" Target="https://20000.ru/catalog/kabeli_dlya_telefonov/kabel_usb_c_borofone_bx42_encore_type_c_lightning_3a_1_m_belyy/" TargetMode="External"/><Relationship Id="rId805" Type="http://schemas.openxmlformats.org/officeDocument/2006/relationships/hyperlink" Target="https://20000.ru/catalog/kabeli_dlya_telefonov/kabel_usb_c_borofone_bx42_encore_type_c_lightning_3a_1_m_chernyy/" TargetMode="External"/><Relationship Id="rId806" Type="http://schemas.openxmlformats.org/officeDocument/2006/relationships/hyperlink" Target="https://20000.ru/catalog/kabeli_dlya_telefonov/kabel_usb_c_borofone_bx44_type_c_type_c_5a_1_m_belyy/" TargetMode="External"/><Relationship Id="rId807" Type="http://schemas.openxmlformats.org/officeDocument/2006/relationships/hyperlink" Target="https://20000.ru/catalog/kabeli_dlya_telefonov/kabel_usb_c_borofone_bx44_type_c_type_c_5a_2_m_belyy/" TargetMode="External"/><Relationship Id="rId808" Type="http://schemas.openxmlformats.org/officeDocument/2006/relationships/hyperlink" Target="https://20000.ru/catalog/kabeli_dlya_telefonov/kabel_usb_borofone_bx49_cool_type_c_lightning_3a_1_m_belyy/" TargetMode="External"/><Relationship Id="rId809" Type="http://schemas.openxmlformats.org/officeDocument/2006/relationships/hyperlink" Target="https://20000.ru/catalog/kabeli_dlya_telefonov/kabel_usb_borofone_bx49_cool_usb_lightning_3a_1_m_chernyy/" TargetMode="External"/><Relationship Id="rId810" Type="http://schemas.openxmlformats.org/officeDocument/2006/relationships/hyperlink" Target="https://20000.ru/catalog/kabeli_dlya_telefonov/kabel_usb_c_borofone_bx51_triumph_type_c_lightning_2_4a_1_m_belyy/" TargetMode="External"/><Relationship Id="rId811" Type="http://schemas.openxmlformats.org/officeDocument/2006/relationships/hyperlink" Target="https://20000.ru/catalog/kabeli_dlya_telefonov/kabel_usb_c_borofone_bx51_triumph_type_c_lightning_2_4a_1_m_chernyy/" TargetMode="External"/><Relationship Id="rId812" Type="http://schemas.openxmlformats.org/officeDocument/2006/relationships/hyperlink" Target="https://20000.ru/catalog/kabeli_dlya_telefonov/kabel_usb_c_borofone_bx51_triumph_60w_type_c_type_c_3a_60w_1_m_belyy/" TargetMode="External"/><Relationship Id="rId813" Type="http://schemas.openxmlformats.org/officeDocument/2006/relationships/hyperlink" Target="https://20000.ru/catalog/kabeli_dlya_telefonov/kabel_usb_c_borofone_bx51_triumph_60w_type_c_type_c_3a_60w_1_m_chernyy/" TargetMode="External"/><Relationship Id="rId814" Type="http://schemas.openxmlformats.org/officeDocument/2006/relationships/hyperlink" Target="https://20000.ru/catalog/kabeli_dlya_telefonov/kabel_usb_c_borofone_bx56_delightful_pd_type_c_lightning_20w_1_m_chernyy_bystraya_zaryadka/" TargetMode="External"/><Relationship Id="rId815" Type="http://schemas.openxmlformats.org/officeDocument/2006/relationships/hyperlink" Target="https://20000.ru/catalog/kabeli_dlya_telefonov/kabel_usb_c_borofone_bx56_delightful_60w_type_c_type_c_3a_60w_1_5_m_chernyy/" TargetMode="External"/><Relationship Id="rId816" Type="http://schemas.openxmlformats.org/officeDocument/2006/relationships/hyperlink" Target="https://20000.ru/catalog/kabeli_dlya_telefonov/kabel_usb_c_borofone_bx60_superior_pd_type_c_lightning_20w_1_m_belyy_bystraya_zaryadka/" TargetMode="External"/><Relationship Id="rId817" Type="http://schemas.openxmlformats.org/officeDocument/2006/relationships/hyperlink" Target="https://20000.ru/catalog/kabeli_dlya_telefonov/kabel_usb_hoco_u95_type_c_lightning_20w_1_2m_chernyy/" TargetMode="External"/><Relationship Id="rId818" Type="http://schemas.openxmlformats.org/officeDocument/2006/relationships/hyperlink" Target="https://20000.ru/catalog/kabeli_dlya_telefonov/kabel_usb_hoco_u95_type_c_type_c_60w_1_5_m_chernyy/" TargetMode="External"/><Relationship Id="rId819" Type="http://schemas.openxmlformats.org/officeDocument/2006/relationships/hyperlink" Target="https://20000.ru/catalog/kabeli_dlya_telefonov/kabel_usb_c_hoco_x14_double_type_c_lightning_2_m_chernyy/" TargetMode="External"/><Relationship Id="rId820" Type="http://schemas.openxmlformats.org/officeDocument/2006/relationships/hyperlink" Target="https://20000.ru/catalog/kabeli_dlya_telefonov/kabel_usb_hoco_x14_double_speed_type_c_lightning_20w_3_m_chernyy/" TargetMode="External"/><Relationship Id="rId821" Type="http://schemas.openxmlformats.org/officeDocument/2006/relationships/hyperlink" Target="https://20000.ru/catalog/kabeli_dlya_telefonov/kabel_usb_hoco_x14_double_speed_type_c_lightning_3a_20w_1_m_chernyy/" TargetMode="External"/><Relationship Id="rId822" Type="http://schemas.openxmlformats.org/officeDocument/2006/relationships/hyperlink" Target="https://20000.ru/catalog/kabeli_dlya_telefonov/kabel_usb_hoco_x14_double_speed_type_c_type_c_3a_20w_1_m_chernyy/" TargetMode="External"/><Relationship Id="rId823" Type="http://schemas.openxmlformats.org/officeDocument/2006/relationships/hyperlink" Target="https://20000.ru/catalog/kabeli_dlya_telefonov/kabel_usb_c_hoco_x21_plus_silicone_type_c_lightning_3a_1_m_chernyy_belyy/" TargetMode="External"/><Relationship Id="rId824" Type="http://schemas.openxmlformats.org/officeDocument/2006/relationships/hyperlink" Target="https://20000.ru/catalog/kabeli_dlya_telefonov/kabel_usb_c_hoco_x23_skilled_type_c_type_c_3a_1_m_belyy/" TargetMode="External"/><Relationship Id="rId825" Type="http://schemas.openxmlformats.org/officeDocument/2006/relationships/hyperlink" Target="https://20000.ru/catalog/kabeli_dlya_telefonov/kabel_usb_c_hoco_x23_skilled_type_c_type_c_3a_1_m_chernyy/" TargetMode="External"/><Relationship Id="rId826" Type="http://schemas.openxmlformats.org/officeDocument/2006/relationships/hyperlink" Target="https://20000.ru/catalog/kabeli_dlya_telefonov/kabel_usb_hoco_x50_exquisito_type_c_type_c_5a_1_m_seryy/" TargetMode="External"/><Relationship Id="rId827" Type="http://schemas.openxmlformats.org/officeDocument/2006/relationships/hyperlink" Target="https://20000.ru/catalog/kabeli_dlya_telefonov/kabel_usb_hoco_x50_exquisito_type_c_type_c_5a_1_m_chernyy/" TargetMode="External"/><Relationship Id="rId828" Type="http://schemas.openxmlformats.org/officeDocument/2006/relationships/hyperlink" Target="https://20000.ru/catalog/kabeli_dlya_telefonov/kabel_usb_hoco_x50_exquisito_type_c_type_c_5a_2_m_seryy/" TargetMode="External"/><Relationship Id="rId829" Type="http://schemas.openxmlformats.org/officeDocument/2006/relationships/hyperlink" Target="https://20000.ru/catalog/kabeli_dlya_telefonov/kabel_usb_hoco_x50_exquisito_type_c_type_c_5a_2_m_chernyy/" TargetMode="External"/><Relationship Id="rId830" Type="http://schemas.openxmlformats.org/officeDocument/2006/relationships/hyperlink" Target="https://20000.ru/catalog/kabeli_dlya_telefonov/kabel_usb_hoco_x51_high_power_type_c_type_c_5a_1_m_belyy/" TargetMode="External"/><Relationship Id="rId831" Type="http://schemas.openxmlformats.org/officeDocument/2006/relationships/hyperlink" Target="https://20000.ru/catalog/kabeli_dlya_telefonov/kabel_usb_hoco_x51_high_power_type_c_type_c_5a_2_m_belyy/" TargetMode="External"/><Relationship Id="rId832" Type="http://schemas.openxmlformats.org/officeDocument/2006/relationships/hyperlink" Target="https://20000.ru/catalog/kabeli_dlya_telefonov/kabel_usb_hoco_x55_trendy_type_c_lightning_3a_1_m_belyy/" TargetMode="External"/><Relationship Id="rId833" Type="http://schemas.openxmlformats.org/officeDocument/2006/relationships/hyperlink" Target="https://20000.ru/catalog/kabeli_dlya_telefonov/kabel_usb_hoco_x56_type_c_lightning_3a_20w_1_m_belyy/" TargetMode="External"/><Relationship Id="rId834" Type="http://schemas.openxmlformats.org/officeDocument/2006/relationships/hyperlink" Target="https://20000.ru/catalog/kabeli_dlya_telefonov/kabel_usb_c_hoco_x66_howdy_type_c_lightning_20w_1_m_belyy/" TargetMode="External"/><Relationship Id="rId835" Type="http://schemas.openxmlformats.org/officeDocument/2006/relationships/hyperlink" Target="https://20000.ru/catalog/kabeli_dlya_telefonov/kabel_usb_c_hoco_x66_howdy_type_c_type_c_60w_1_m_seryy/" TargetMode="External"/><Relationship Id="rId836" Type="http://schemas.openxmlformats.org/officeDocument/2006/relationships/hyperlink" Target="https://20000.ru/catalog/kabeli_dlya_telefonov/kabel_usb_c_hoco_x67_nano_pd_silicone_type_c_lightning_20w_1_m_belyy/" TargetMode="External"/><Relationship Id="rId837" Type="http://schemas.openxmlformats.org/officeDocument/2006/relationships/hyperlink" Target="https://20000.ru/catalog/kabeli_dlya_telefonov/kabel_usb_c_hoco_x67_nano_pd_silicone_type_c_lightning_20w_1_m_chernyy/" TargetMode="External"/><Relationship Id="rId838" Type="http://schemas.openxmlformats.org/officeDocument/2006/relationships/hyperlink" Target="https://20000.ru/catalog/kabeli_dlya_telefonov/kabel_usb_c_hoco_x67_nano_type_c_type_c_60w_1_m_chernyy/" TargetMode="External"/><Relationship Id="rId839" Type="http://schemas.openxmlformats.org/officeDocument/2006/relationships/hyperlink" Target="https://20000.ru/catalog/kabeli_dlya_telefonov/kabel_usb_hoco_x69_jaeger_type_c_lightning_20w_1_m_chernyy_belyy/" TargetMode="External"/><Relationship Id="rId840" Type="http://schemas.openxmlformats.org/officeDocument/2006/relationships/hyperlink" Target="https://20000.ru/catalog/kabeli_dlya_telefonov/kabel_usb_c_hoco_x69_jaeger_type_c_lightning_3a_60w_1_m_chernyy_belyy/" TargetMode="External"/><Relationship Id="rId841" Type="http://schemas.openxmlformats.org/officeDocument/2006/relationships/hyperlink" Target="https://20000.ru/catalog/kabeli_dlya_telefonov/kabel_usb_c_hoco_x70_ferry_type_c_type_c_3a_60w_1_m_belyy/" TargetMode="External"/><Relationship Id="rId842" Type="http://schemas.openxmlformats.org/officeDocument/2006/relationships/hyperlink" Target="https://20000.ru/catalog/kabeli_dlya_telefonov/kabel_usb_c_hoco_x71_especial_type_c_lightning_20w_1_m_chernyy/" TargetMode="External"/><Relationship Id="rId843" Type="http://schemas.openxmlformats.org/officeDocument/2006/relationships/hyperlink" Target="https://20000.ru/catalog/kabeli_dlya_telefonov/kabel_usb_c_hoco_x71_especial_type_c_type_c_60w_1_m_chernyy/" TargetMode="External"/><Relationship Id="rId844" Type="http://schemas.openxmlformats.org/officeDocument/2006/relationships/hyperlink" Target="https://20000.ru/catalog/kabeli_dlya_telefonov/kabel_usb_c_hoco_x73_type_c_lightning_20w_1_m_belyy/" TargetMode="External"/><Relationship Id="rId845" Type="http://schemas.openxmlformats.org/officeDocument/2006/relationships/hyperlink" Target="https://20000.ru/catalog/kabeli_dlya_telefonov/kabel_usb_c_hoco_x73_type_c_lightning_20w_1_m_chernyy/" TargetMode="External"/><Relationship Id="rId846" Type="http://schemas.openxmlformats.org/officeDocument/2006/relationships/hyperlink" Target="https://20000.ru/catalog/kabeli_dlya_telefonov/kabel_usb_c_hoco_x73_type_c_type_c_60w_1_m_belyy/" TargetMode="External"/><Relationship Id="rId847" Type="http://schemas.openxmlformats.org/officeDocument/2006/relationships/hyperlink" Target="https://20000.ru/catalog/kabeli_dlya_telefonov/kabel_usb_c_hoco_x73_type_c_type_c_2_4a_1_m_chernyy/" TargetMode="External"/><Relationship Id="rId848" Type="http://schemas.openxmlformats.org/officeDocument/2006/relationships/hyperlink" Target="https://20000.ru/catalog/kabeli_dlya_telefonov/kabel_usb_c_hoco_x83_type_c_lightning_20w_1_m_belyy/" TargetMode="External"/><Relationship Id="rId849" Type="http://schemas.openxmlformats.org/officeDocument/2006/relationships/hyperlink" Target="https://20000.ru/catalog/kabeli_dlya_telefonov/kabel_usb_hoco_x83_victory_type_c_lightning_20w_1_m_chernyy/" TargetMode="External"/><Relationship Id="rId850" Type="http://schemas.openxmlformats.org/officeDocument/2006/relationships/hyperlink" Target="https://20000.ru/catalog/kabeli_dlya_telefonov/kabel_usb_c_hoco_x83_victory_type_c_type_c_20w_1_m_belyy/" TargetMode="External"/><Relationship Id="rId851" Type="http://schemas.openxmlformats.org/officeDocument/2006/relationships/hyperlink" Target="https://20000.ru/catalog/kabeli_dlya_telefonov/kabel_usb_c_hoco_x83_victory_type_c_type_c_20w_1_m_chernyy/" TargetMode="External"/><Relationship Id="rId852" Type="http://schemas.openxmlformats.org/officeDocument/2006/relationships/hyperlink" Target="https://20000.ru/catalog/kabeli_dlya_telefonov/kabel_usb_hoco_x84_solid_type_c_lightning_2_4a_1_m_belyy/" TargetMode="External"/><Relationship Id="rId853" Type="http://schemas.openxmlformats.org/officeDocument/2006/relationships/hyperlink" Target="https://20000.ru/catalog/kabeli_dlya_telefonov/kabel_usb_c_hoco_x84_type_c_lightning_20w_1_m_belyy/" TargetMode="External"/><Relationship Id="rId854" Type="http://schemas.openxmlformats.org/officeDocument/2006/relationships/hyperlink" Target="https://20000.ru/catalog/kabeli_dlya_telefonov/kabel_usb_hoco_x84_solid_type_c_type_c_3a_60w_1_m_belyy/" TargetMode="External"/><Relationship Id="rId855" Type="http://schemas.openxmlformats.org/officeDocument/2006/relationships/hyperlink" Target="https://20000.ru/catalog/kabeli_dlya_telefonov/kabel_usb_hoco_x84_solid_type_c_type_c_3a_60w_1_m_chernyy/" TargetMode="External"/><Relationship Id="rId856" Type="http://schemas.openxmlformats.org/officeDocument/2006/relationships/hyperlink" Target="https://20000.ru/catalog/kabeli_dlya_telefonov/kabel_usb_c_hoco_x85_type_c_lightning_20w_1_m_belyy-654706423/" TargetMode="External"/><Relationship Id="rId857" Type="http://schemas.openxmlformats.org/officeDocument/2006/relationships/hyperlink" Target="https://20000.ru/catalog/kabeli_dlya_telefonov/kabel_usb_c_hoco_x85_type_c_lightning_20w_1_m_belyy/" TargetMode="External"/><Relationship Id="rId858" Type="http://schemas.openxmlformats.org/officeDocument/2006/relationships/hyperlink" Target="https://20000.ru/catalog/kabeli_dlya_telefonov/kabel_usb_c_hoco_x85_type_c_type_c_60w_1_m_belyy/" TargetMode="External"/><Relationship Id="rId859" Type="http://schemas.openxmlformats.org/officeDocument/2006/relationships/hyperlink" Target="https://20000.ru/catalog/kabeli_dlya_telefonov/kabel_usb_c_hoco_x85_type_c_type_c_60w_1_m_chernyy/" TargetMode="External"/><Relationship Id="rId860" Type="http://schemas.openxmlformats.org/officeDocument/2006/relationships/hyperlink" Target="https://20000.ru/catalog/kabeli_dlya_telefonov/kabel_usb_c_hoco_x88_gratified_type_c_lightning_3a_1_m_belyy/" TargetMode="External"/><Relationship Id="rId861" Type="http://schemas.openxmlformats.org/officeDocument/2006/relationships/hyperlink" Target="https://20000.ru/catalog/kabeli_dlya_telefonov/kabel_usb_c_hoco_x88_gratified_type_c_lightning_3a_1_m_chernyy/" TargetMode="External"/><Relationship Id="rId862" Type="http://schemas.openxmlformats.org/officeDocument/2006/relationships/hyperlink" Target="https://20000.ru/catalog/kabeli_dlya_telefonov/kabel_usb_c_hoco_x88_gratified_type_c_type_c_3a_1_m_belyy/" TargetMode="External"/><Relationship Id="rId863" Type="http://schemas.openxmlformats.org/officeDocument/2006/relationships/hyperlink" Target="https://20000.ru/catalog/kabeli_dlya_telefonov/kabel_usb_c_hoco_x88_gratified_type_c_type_c_3a_1_m_chernyy/" TargetMode="External"/><Relationship Id="rId864" Type="http://schemas.openxmlformats.org/officeDocument/2006/relationships/hyperlink" Target="https://20000.ru/catalog/kabeli_dlya_telefonov/kabel_usb_c_hoco_x89_wind_type_c_lightning_20w_1_m_chernyy/" TargetMode="External"/><Relationship Id="rId865" Type="http://schemas.openxmlformats.org/officeDocument/2006/relationships/hyperlink" Target="https://20000.ru/catalog/kabeli_dlya_telefonov/kabel_usb_c_hoco_x89_wind_type_c_type_c_60w_1_m_chernyy/" TargetMode="External"/><Relationship Id="rId866" Type="http://schemas.openxmlformats.org/officeDocument/2006/relationships/hyperlink" Target="https://20000.ru/catalog/kabeli_dlya_telefonov/kabel_usb_c_hoco_x91_radiance_type_c_lightning_20w_1_m_belyy/" TargetMode="External"/><Relationship Id="rId867" Type="http://schemas.openxmlformats.org/officeDocument/2006/relationships/hyperlink" Target="https://20000.ru/catalog/kabeli_dlya_telefonov/kabel_usb_c_hoco_x93_force_type_c_lightning_20w_1_m_belyy/" TargetMode="External"/><Relationship Id="rId868" Type="http://schemas.openxmlformats.org/officeDocument/2006/relationships/hyperlink" Target="https://20000.ru/catalog/kabeli_dlya_telefonov/kabel_usb_c_hoco_x93_force_type_c_lightning_20w_2_m_belyy/" TargetMode="External"/><Relationship Id="rId869" Type="http://schemas.openxmlformats.org/officeDocument/2006/relationships/hyperlink" Target="https://20000.ru/catalog/kabeli_dlya_telefonov/kabel_usb_c_hoco_x93_force_type_c_type_c_100w_2_m_belyy/" TargetMode="External"/><Relationship Id="rId870" Type="http://schemas.openxmlformats.org/officeDocument/2006/relationships/hyperlink" Target="https://20000.ru/catalog/kabeli_dlya_telefonov/kabel_usb_hoco_x93_force_type_c_type_c_3a_60w_1_m_belyy/" TargetMode="External"/><Relationship Id="rId871" Type="http://schemas.openxmlformats.org/officeDocument/2006/relationships/hyperlink" Target="https://20000.ru/catalog/kabeli_dlya_telefonov/kabel_usb_c_hoco_x93_force_type_c_type_c_60w_2_m_belyy/" TargetMode="External"/><Relationship Id="rId872" Type="http://schemas.openxmlformats.org/officeDocument/2006/relationships/hyperlink" Target="https://20000.ru/catalog/kabeli_dlya_telefonov/kabel_usb_c_remax_rc_151cc_super_type_c_type_c_1_m_seryy/" TargetMode="External"/><Relationship Id="rId873" Type="http://schemas.openxmlformats.org/officeDocument/2006/relationships/hyperlink" Target="https://20000.ru/catalog/kabeli_dlya_telefonov/kabel_usb_c_remax_rc_151cc_super_type_c_type_c_1_m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883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338.28</v>
      </c>
      <c r="J10">
        <v>318.38</v>
      </c>
      <c r="K10">
        <v>298.49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236.7</v>
      </c>
      <c r="J11">
        <v>221.91</v>
      </c>
      <c r="K11">
        <v>207.12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70.89</v>
      </c>
      <c r="J12">
        <v>66</v>
      </c>
      <c r="K12">
        <v>61.11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70.89</v>
      </c>
      <c r="J13">
        <v>66</v>
      </c>
      <c r="K13">
        <v>61.11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102.38</v>
      </c>
      <c r="J14">
        <v>95.32</v>
      </c>
      <c r="K14">
        <v>88.26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78.76</v>
      </c>
      <c r="J15">
        <v>73.33</v>
      </c>
      <c r="K15">
        <v>67.9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78.76</v>
      </c>
      <c r="J16">
        <v>73.33</v>
      </c>
      <c r="K16">
        <v>67.9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86.64</v>
      </c>
      <c r="J17">
        <v>80.66</v>
      </c>
      <c r="K17">
        <v>74.69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86.64</v>
      </c>
      <c r="J18">
        <v>80.66</v>
      </c>
      <c r="K18">
        <v>74.69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110.26</v>
      </c>
      <c r="J19">
        <v>102.65</v>
      </c>
      <c r="K19">
        <v>95.05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110.26</v>
      </c>
      <c r="J20">
        <v>102.65</v>
      </c>
      <c r="K20">
        <v>95.05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70.89</v>
      </c>
      <c r="J21">
        <v>66</v>
      </c>
      <c r="K21">
        <v>61.11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236.28</v>
      </c>
      <c r="J22">
        <v>219.98</v>
      </c>
      <c r="K22">
        <v>203.69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181.13</v>
      </c>
      <c r="J23">
        <v>168.64</v>
      </c>
      <c r="K23">
        <v>156.15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212.64</v>
      </c>
      <c r="J24">
        <v>197.98</v>
      </c>
      <c r="K24">
        <v>183.31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128.28</v>
      </c>
      <c r="J25">
        <v>120</v>
      </c>
      <c r="K25">
        <v>111.73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224.5</v>
      </c>
      <c r="J26">
        <v>210.02</v>
      </c>
      <c r="K26">
        <v>195.53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144.32</v>
      </c>
      <c r="J27">
        <v>135.01</v>
      </c>
      <c r="K27">
        <v>125.7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176.41</v>
      </c>
      <c r="J28">
        <v>165.02</v>
      </c>
      <c r="K28">
        <v>153.64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240.54</v>
      </c>
      <c r="J29">
        <v>225.03</v>
      </c>
      <c r="K29">
        <v>209.51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80.18</v>
      </c>
      <c r="J30">
        <v>75.01</v>
      </c>
      <c r="K30">
        <v>69.84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80.18</v>
      </c>
      <c r="J31">
        <v>75.01</v>
      </c>
      <c r="K31">
        <v>69.84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112.25</v>
      </c>
      <c r="J32">
        <v>105.01</v>
      </c>
      <c r="K32">
        <v>97.77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336.75</v>
      </c>
      <c r="J33">
        <v>315.03</v>
      </c>
      <c r="K33">
        <v>293.3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80.18</v>
      </c>
      <c r="J34">
        <v>75.01</v>
      </c>
      <c r="K34">
        <v>69.84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80.18</v>
      </c>
      <c r="J35">
        <v>75.01</v>
      </c>
      <c r="K35">
        <v>69.84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96.21</v>
      </c>
      <c r="J36">
        <v>90</v>
      </c>
      <c r="K36">
        <v>83.79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128.28</v>
      </c>
      <c r="J37">
        <v>120</v>
      </c>
      <c r="K37">
        <v>111.73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128.28</v>
      </c>
      <c r="J38">
        <v>120</v>
      </c>
      <c r="K38">
        <v>111.73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80.18</v>
      </c>
      <c r="J39">
        <v>75.01</v>
      </c>
      <c r="K39">
        <v>69.84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88.2</v>
      </c>
      <c r="J40">
        <v>82.51</v>
      </c>
      <c r="K40">
        <v>76.82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200.45</v>
      </c>
      <c r="J41">
        <v>187.51</v>
      </c>
      <c r="K41">
        <v>174.58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224.5</v>
      </c>
      <c r="J42">
        <v>210.02</v>
      </c>
      <c r="K42">
        <v>195.53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88.2</v>
      </c>
      <c r="J43">
        <v>82.51</v>
      </c>
      <c r="K43">
        <v>76.82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104.24</v>
      </c>
      <c r="J44">
        <v>97.51</v>
      </c>
      <c r="K44">
        <v>90.79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232.52</v>
      </c>
      <c r="J45">
        <v>217.51</v>
      </c>
      <c r="K45">
        <v>202.51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232.52</v>
      </c>
      <c r="J46">
        <v>217.51</v>
      </c>
      <c r="K46">
        <v>202.51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184.4</v>
      </c>
      <c r="J47">
        <v>172.51</v>
      </c>
      <c r="K47">
        <v>160.61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184.4</v>
      </c>
      <c r="J48">
        <v>172.51</v>
      </c>
      <c r="K48">
        <v>160.61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128.28</v>
      </c>
      <c r="J49">
        <v>120</v>
      </c>
      <c r="K49">
        <v>111.73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128.28</v>
      </c>
      <c r="J50">
        <v>120</v>
      </c>
      <c r="K50">
        <v>111.73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216.47</v>
      </c>
      <c r="J51">
        <v>202.51</v>
      </c>
      <c r="K51">
        <v>188.54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216.47</v>
      </c>
      <c r="J52">
        <v>202.51</v>
      </c>
      <c r="K52">
        <v>188.54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184.4</v>
      </c>
      <c r="J53">
        <v>172.51</v>
      </c>
      <c r="K53">
        <v>160.61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184.4</v>
      </c>
      <c r="J54">
        <v>172.51</v>
      </c>
      <c r="K54">
        <v>160.61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67.35</v>
      </c>
      <c r="J55">
        <v>63</v>
      </c>
      <c r="K55">
        <v>58.66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54.51</v>
      </c>
      <c r="J56">
        <v>51</v>
      </c>
      <c r="K56">
        <v>47.48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104.24</v>
      </c>
      <c r="J57">
        <v>97.51</v>
      </c>
      <c r="K57">
        <v>90.79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205.27</v>
      </c>
      <c r="J58">
        <v>192.02</v>
      </c>
      <c r="K58">
        <v>178.78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160.36</v>
      </c>
      <c r="J59">
        <v>150.02</v>
      </c>
      <c r="K59">
        <v>139.67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378.74</v>
      </c>
      <c r="J60">
        <v>355.07</v>
      </c>
      <c r="K60">
        <v>331.39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426.06</v>
      </c>
      <c r="J61">
        <v>399.44</v>
      </c>
      <c r="K61">
        <v>372.81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473.41</v>
      </c>
      <c r="J62">
        <v>443.82</v>
      </c>
      <c r="K62">
        <v>414.23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591.78</v>
      </c>
      <c r="J63">
        <v>554.79</v>
      </c>
      <c r="K63">
        <v>517.8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426.06</v>
      </c>
      <c r="J64">
        <v>399.44</v>
      </c>
      <c r="K64">
        <v>372.81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426.06</v>
      </c>
      <c r="J65">
        <v>399.44</v>
      </c>
      <c r="K65">
        <v>372.81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378.74</v>
      </c>
      <c r="J66">
        <v>355.07</v>
      </c>
      <c r="K66">
        <v>331.39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520.77</v>
      </c>
      <c r="J67">
        <v>488.22</v>
      </c>
      <c r="K67">
        <v>455.67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615.44</v>
      </c>
      <c r="J68">
        <v>576.98</v>
      </c>
      <c r="K68">
        <v>538.51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1159.86</v>
      </c>
      <c r="J69">
        <v>1087.37</v>
      </c>
      <c r="K69">
        <v>1014.87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307.71</v>
      </c>
      <c r="J70">
        <v>288.48</v>
      </c>
      <c r="K70">
        <v>269.25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355.06</v>
      </c>
      <c r="J71">
        <v>332.87</v>
      </c>
      <c r="K71">
        <v>310.67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426.06</v>
      </c>
      <c r="J72">
        <v>399.44</v>
      </c>
      <c r="K72">
        <v>372.81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615.44</v>
      </c>
      <c r="J73">
        <v>576.98</v>
      </c>
      <c r="K73">
        <v>538.51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1019.34</v>
      </c>
      <c r="J74">
        <v>955.64</v>
      </c>
      <c r="K74">
        <v>891.93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663.9</v>
      </c>
      <c r="J75">
        <v>622.41</v>
      </c>
      <c r="K75">
        <v>580.92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520.77</v>
      </c>
      <c r="J76">
        <v>488.22</v>
      </c>
      <c r="K76">
        <v>455.67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426.06</v>
      </c>
      <c r="J77">
        <v>399.44</v>
      </c>
      <c r="K77">
        <v>372.81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473.41</v>
      </c>
      <c r="J78">
        <v>443.82</v>
      </c>
      <c r="K78">
        <v>414.23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520.77</v>
      </c>
      <c r="J79">
        <v>488.22</v>
      </c>
      <c r="K79">
        <v>455.67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757.47</v>
      </c>
      <c r="J80">
        <v>710.13</v>
      </c>
      <c r="K80">
        <v>662.79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923.15</v>
      </c>
      <c r="J81">
        <v>865.46</v>
      </c>
      <c r="K81">
        <v>807.76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1658.27</v>
      </c>
      <c r="J82">
        <v>1554.63</v>
      </c>
      <c r="K82">
        <v>1450.99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2107.73</v>
      </c>
      <c r="J83">
        <v>1976</v>
      </c>
      <c r="K83">
        <v>1844.26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2084.22</v>
      </c>
      <c r="J84">
        <v>1953.96</v>
      </c>
      <c r="K84">
        <v>1823.7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331.39</v>
      </c>
      <c r="J85">
        <v>310.68</v>
      </c>
      <c r="K85">
        <v>289.97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284.05</v>
      </c>
      <c r="J86">
        <v>266.3</v>
      </c>
      <c r="K86">
        <v>248.54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307.71</v>
      </c>
      <c r="J87">
        <v>288.48</v>
      </c>
      <c r="K87">
        <v>269.25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946.82</v>
      </c>
      <c r="J88">
        <v>887.64</v>
      </c>
      <c r="K88">
        <v>828.46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1421.79</v>
      </c>
      <c r="J89">
        <v>1332.93</v>
      </c>
      <c r="K89">
        <v>1244.07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591.78</v>
      </c>
      <c r="J90">
        <v>554.79</v>
      </c>
      <c r="K90">
        <v>517.8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663.9</v>
      </c>
      <c r="J91">
        <v>622.41</v>
      </c>
      <c r="K91">
        <v>580.92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781.14</v>
      </c>
      <c r="J92">
        <v>732.32</v>
      </c>
      <c r="K92">
        <v>683.49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1159.86</v>
      </c>
      <c r="J93">
        <v>1087.37</v>
      </c>
      <c r="K93">
        <v>1014.87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897.99</v>
      </c>
      <c r="J94">
        <v>840.06</v>
      </c>
      <c r="K94">
        <v>782.12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529.19</v>
      </c>
      <c r="J95">
        <v>495.04</v>
      </c>
      <c r="K95">
        <v>460.9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426.06</v>
      </c>
      <c r="J96">
        <v>399.44</v>
      </c>
      <c r="K96">
        <v>372.81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260.37</v>
      </c>
      <c r="J97">
        <v>244.1</v>
      </c>
      <c r="K97">
        <v>227.82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319.57</v>
      </c>
      <c r="J98">
        <v>299.6</v>
      </c>
      <c r="K98">
        <v>279.62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319.57</v>
      </c>
      <c r="J99">
        <v>299.6</v>
      </c>
      <c r="K99">
        <v>279.62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355.06</v>
      </c>
      <c r="J100">
        <v>332.87</v>
      </c>
      <c r="K100">
        <v>310.67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355.06</v>
      </c>
      <c r="J101">
        <v>332.87</v>
      </c>
      <c r="K101">
        <v>310.67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272.22</v>
      </c>
      <c r="J102">
        <v>255.21</v>
      </c>
      <c r="K102">
        <v>238.2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331.39</v>
      </c>
      <c r="J103">
        <v>310.68</v>
      </c>
      <c r="K103">
        <v>289.97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331.39</v>
      </c>
      <c r="J104">
        <v>310.68</v>
      </c>
      <c r="K104">
        <v>289.97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402.4</v>
      </c>
      <c r="J105">
        <v>377.25</v>
      </c>
      <c r="K105">
        <v>352.1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402.4</v>
      </c>
      <c r="J106">
        <v>377.25</v>
      </c>
      <c r="K106">
        <v>352.1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331.39</v>
      </c>
      <c r="J107">
        <v>310.68</v>
      </c>
      <c r="K107">
        <v>289.97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260.37</v>
      </c>
      <c r="J108">
        <v>244.1</v>
      </c>
      <c r="K108">
        <v>227.82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236.7</v>
      </c>
      <c r="J109">
        <v>221.91</v>
      </c>
      <c r="K109">
        <v>207.12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236.7</v>
      </c>
      <c r="J110">
        <v>221.91</v>
      </c>
      <c r="K110">
        <v>207.12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236.7</v>
      </c>
      <c r="J111">
        <v>221.91</v>
      </c>
      <c r="K111">
        <v>207.12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236.7</v>
      </c>
      <c r="J112">
        <v>221.91</v>
      </c>
      <c r="K112">
        <v>207.12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236.7</v>
      </c>
      <c r="J113">
        <v>221.91</v>
      </c>
      <c r="K113">
        <v>207.12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236.7</v>
      </c>
      <c r="J114">
        <v>221.91</v>
      </c>
      <c r="K114">
        <v>207.12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236.7</v>
      </c>
      <c r="J115">
        <v>221.91</v>
      </c>
      <c r="K115">
        <v>207.12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213.04</v>
      </c>
      <c r="J116">
        <v>199.73</v>
      </c>
      <c r="K116">
        <v>186.41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213.04</v>
      </c>
      <c r="J117">
        <v>199.73</v>
      </c>
      <c r="K117">
        <v>186.41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213.04</v>
      </c>
      <c r="J118">
        <v>199.73</v>
      </c>
      <c r="K118">
        <v>186.41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213.04</v>
      </c>
      <c r="J119">
        <v>199.73</v>
      </c>
      <c r="K119">
        <v>186.41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213.04</v>
      </c>
      <c r="J120">
        <v>199.73</v>
      </c>
      <c r="K120">
        <v>186.41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189.36</v>
      </c>
      <c r="J121">
        <v>177.53</v>
      </c>
      <c r="K121">
        <v>165.69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189.36</v>
      </c>
      <c r="J122">
        <v>177.53</v>
      </c>
      <c r="K122">
        <v>165.69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189.36</v>
      </c>
      <c r="J123">
        <v>177.53</v>
      </c>
      <c r="K123">
        <v>165.69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355.06</v>
      </c>
      <c r="J124">
        <v>332.87</v>
      </c>
      <c r="K124">
        <v>310.67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355.06</v>
      </c>
      <c r="J125">
        <v>332.87</v>
      </c>
      <c r="K125">
        <v>310.67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355.06</v>
      </c>
      <c r="J126">
        <v>332.87</v>
      </c>
      <c r="K126">
        <v>310.67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236.7</v>
      </c>
      <c r="J127">
        <v>221.91</v>
      </c>
      <c r="K127">
        <v>207.12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236.7</v>
      </c>
      <c r="J128">
        <v>221.91</v>
      </c>
      <c r="K128">
        <v>207.12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236.7</v>
      </c>
      <c r="J129">
        <v>221.91</v>
      </c>
      <c r="K129">
        <v>207.12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213.04</v>
      </c>
      <c r="J130">
        <v>199.73</v>
      </c>
      <c r="K130">
        <v>186.41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213.04</v>
      </c>
      <c r="J131">
        <v>199.73</v>
      </c>
      <c r="K131">
        <v>186.41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213.04</v>
      </c>
      <c r="J132">
        <v>199.73</v>
      </c>
      <c r="K132">
        <v>186.41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189.36</v>
      </c>
      <c r="J133">
        <v>177.53</v>
      </c>
      <c r="K133">
        <v>165.69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331.39</v>
      </c>
      <c r="J134">
        <v>310.68</v>
      </c>
      <c r="K134">
        <v>289.97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331.39</v>
      </c>
      <c r="J135">
        <v>310.68</v>
      </c>
      <c r="K135">
        <v>289.97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236.7</v>
      </c>
      <c r="J136">
        <v>221.91</v>
      </c>
      <c r="K136">
        <v>207.12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236.7</v>
      </c>
      <c r="J137">
        <v>221.91</v>
      </c>
      <c r="K137">
        <v>207.12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236.7</v>
      </c>
      <c r="J138">
        <v>221.91</v>
      </c>
      <c r="K138">
        <v>207.12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355.06</v>
      </c>
      <c r="J139">
        <v>332.87</v>
      </c>
      <c r="K139">
        <v>310.67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355.06</v>
      </c>
      <c r="J140">
        <v>332.87</v>
      </c>
      <c r="K140">
        <v>310.67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213.04</v>
      </c>
      <c r="J141">
        <v>199.73</v>
      </c>
      <c r="K141">
        <v>186.41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213.04</v>
      </c>
      <c r="J142">
        <v>199.73</v>
      </c>
      <c r="K142">
        <v>186.41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213.04</v>
      </c>
      <c r="J143">
        <v>199.73</v>
      </c>
      <c r="K143">
        <v>186.41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189.36</v>
      </c>
      <c r="J144">
        <v>177.53</v>
      </c>
      <c r="K144">
        <v>165.69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189.36</v>
      </c>
      <c r="J145">
        <v>177.53</v>
      </c>
      <c r="K145">
        <v>165.69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189.36</v>
      </c>
      <c r="J146">
        <v>177.53</v>
      </c>
      <c r="K146">
        <v>165.69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323.14</v>
      </c>
      <c r="J147">
        <v>302.94</v>
      </c>
      <c r="K147">
        <v>282.74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323.14</v>
      </c>
      <c r="J148">
        <v>302.94</v>
      </c>
      <c r="K148">
        <v>282.74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260.37</v>
      </c>
      <c r="J149">
        <v>244.1</v>
      </c>
      <c r="K149">
        <v>227.82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284.05</v>
      </c>
      <c r="J150">
        <v>266.3</v>
      </c>
      <c r="K150">
        <v>248.54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307.71</v>
      </c>
      <c r="J151">
        <v>288.48</v>
      </c>
      <c r="K151">
        <v>269.25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378.74</v>
      </c>
      <c r="J152">
        <v>355.07</v>
      </c>
      <c r="K152">
        <v>331.39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568.1</v>
      </c>
      <c r="J153">
        <v>532.59</v>
      </c>
      <c r="K153">
        <v>497.08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686.45</v>
      </c>
      <c r="J154">
        <v>643.55</v>
      </c>
      <c r="K154">
        <v>600.64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307.71</v>
      </c>
      <c r="J155">
        <v>288.48</v>
      </c>
      <c r="K155">
        <v>269.25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307.71</v>
      </c>
      <c r="J156">
        <v>288.48</v>
      </c>
      <c r="K156">
        <v>269.25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355.06</v>
      </c>
      <c r="J157">
        <v>332.87</v>
      </c>
      <c r="K157">
        <v>310.67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355.06</v>
      </c>
      <c r="J158">
        <v>332.87</v>
      </c>
      <c r="K158">
        <v>310.67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284.05</v>
      </c>
      <c r="J159">
        <v>266.3</v>
      </c>
      <c r="K159">
        <v>248.54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284.05</v>
      </c>
      <c r="J160">
        <v>266.3</v>
      </c>
      <c r="K160">
        <v>248.54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378.74</v>
      </c>
      <c r="J161">
        <v>355.07</v>
      </c>
      <c r="K161">
        <v>331.39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378.74</v>
      </c>
      <c r="J162">
        <v>355.07</v>
      </c>
      <c r="K162">
        <v>331.39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568.1</v>
      </c>
      <c r="J163">
        <v>532.59</v>
      </c>
      <c r="K163">
        <v>497.08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461.2</v>
      </c>
      <c r="J164">
        <v>432.38</v>
      </c>
      <c r="K164">
        <v>403.55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524.37</v>
      </c>
      <c r="J165">
        <v>491.6</v>
      </c>
      <c r="K165">
        <v>458.82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559.62</v>
      </c>
      <c r="J166">
        <v>524.64</v>
      </c>
      <c r="K166">
        <v>489.66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685.94</v>
      </c>
      <c r="J167">
        <v>643.07</v>
      </c>
      <c r="K167">
        <v>600.19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465.62</v>
      </c>
      <c r="J168">
        <v>436.52</v>
      </c>
      <c r="K168">
        <v>407.41</v>
      </c>
      <c r="L168">
        <f>PRODUCT(H168,I168)</f>
      </c>
      <c r="M168">
        <f>PRODUCT(H168,J168)</f>
      </c>
      <c r="N168">
        <f>PRODUCT(H168,K168)</f>
      </c>
    </row>
    <row r="169" spans="1:14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537.58</v>
      </c>
      <c r="J169">
        <v>503.99</v>
      </c>
      <c r="K169">
        <v>470.39</v>
      </c>
      <c r="L169">
        <f>PRODUCT(H169,I169)</f>
      </c>
      <c r="M169">
        <f>PRODUCT(H169,J169)</f>
      </c>
      <c r="N169">
        <f>PRODUCT(H169,K169)</f>
      </c>
    </row>
    <row r="170" spans="1:14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470.02</v>
      </c>
      <c r="J170">
        <v>440.64</v>
      </c>
      <c r="K170">
        <v>411.26</v>
      </c>
      <c r="L170">
        <f>PRODUCT(H170,I170)</f>
      </c>
      <c r="M170">
        <f>PRODUCT(H170,J170)</f>
      </c>
      <c r="N170">
        <f>PRODUCT(H170,K170)</f>
      </c>
    </row>
    <row r="171" spans="1:14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597.81</v>
      </c>
      <c r="J171">
        <v>560.45</v>
      </c>
      <c r="K171">
        <v>523.08</v>
      </c>
      <c r="L171">
        <f>PRODUCT(H171,I171)</f>
      </c>
      <c r="M171">
        <f>PRODUCT(H171,J171)</f>
      </c>
      <c r="N171">
        <f>PRODUCT(H171,K171)</f>
      </c>
    </row>
    <row r="172" spans="1:14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426.06</v>
      </c>
      <c r="J172">
        <v>399.44</v>
      </c>
      <c r="K172">
        <v>372.81</v>
      </c>
      <c r="L172">
        <f>PRODUCT(H172,I172)</f>
      </c>
      <c r="M172">
        <f>PRODUCT(H172,J172)</f>
      </c>
      <c r="N172">
        <f>PRODUCT(H172,K172)</f>
      </c>
    </row>
    <row r="173" spans="1:14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426.06</v>
      </c>
      <c r="J173">
        <v>399.44</v>
      </c>
      <c r="K173">
        <v>372.81</v>
      </c>
      <c r="L173">
        <f>PRODUCT(H173,I173)</f>
      </c>
      <c r="M173">
        <f>PRODUCT(H173,J173)</f>
      </c>
      <c r="N173">
        <f>PRODUCT(H173,K173)</f>
      </c>
    </row>
    <row r="174" spans="1:14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355.06</v>
      </c>
      <c r="J174">
        <v>332.87</v>
      </c>
      <c r="K174">
        <v>310.67</v>
      </c>
      <c r="L174">
        <f>PRODUCT(H174,I174)</f>
      </c>
      <c r="M174">
        <f>PRODUCT(H174,J174)</f>
      </c>
      <c r="N174">
        <f>PRODUCT(H174,K174)</f>
      </c>
    </row>
    <row r="175" spans="1:14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355.06</v>
      </c>
      <c r="J175">
        <v>332.87</v>
      </c>
      <c r="K175">
        <v>310.67</v>
      </c>
      <c r="L175">
        <f>PRODUCT(H175,I175)</f>
      </c>
      <c r="M175">
        <f>PRODUCT(H175,J175)</f>
      </c>
      <c r="N175">
        <f>PRODUCT(H175,K175)</f>
      </c>
    </row>
    <row r="176" spans="1:14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1066.35</v>
      </c>
      <c r="J176">
        <v>999.71</v>
      </c>
      <c r="K176">
        <v>933.06</v>
      </c>
      <c r="L176">
        <f>PRODUCT(H176,I176)</f>
      </c>
      <c r="M176">
        <f>PRODUCT(H176,J176)</f>
      </c>
      <c r="N176">
        <f>PRODUCT(H176,K176)</f>
      </c>
    </row>
    <row r="177" spans="1:14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829.87</v>
      </c>
      <c r="J177">
        <v>778.01</v>
      </c>
      <c r="K177">
        <v>726.14</v>
      </c>
      <c r="L177">
        <f>PRODUCT(H177,I177)</f>
      </c>
      <c r="M177">
        <f>PRODUCT(H177,J177)</f>
      </c>
      <c r="N177">
        <f>PRODUCT(H177,K177)</f>
      </c>
    </row>
    <row r="178" spans="1:14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790.21</v>
      </c>
      <c r="J178">
        <v>740.82</v>
      </c>
      <c r="K178">
        <v>691.43</v>
      </c>
      <c r="L178">
        <f>PRODUCT(H178,I178)</f>
      </c>
      <c r="M178">
        <f>PRODUCT(H178,J178)</f>
      </c>
      <c r="N178">
        <f>PRODUCT(H178,K178)</f>
      </c>
    </row>
    <row r="179" spans="1:14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280.54</v>
      </c>
      <c r="J179">
        <v>263.01</v>
      </c>
      <c r="K179">
        <v>245.48</v>
      </c>
      <c r="L179">
        <f>PRODUCT(H179,I179)</f>
      </c>
      <c r="M179">
        <f>PRODUCT(H179,J179)</f>
      </c>
      <c r="N179">
        <f>PRODUCT(H179,K179)</f>
      </c>
    </row>
    <row r="180" spans="1:14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280.54</v>
      </c>
      <c r="J180">
        <v>263.01</v>
      </c>
      <c r="K180">
        <v>245.48</v>
      </c>
      <c r="L180">
        <f>PRODUCT(H180,I180)</f>
      </c>
      <c r="M180">
        <f>PRODUCT(H180,J180)</f>
      </c>
      <c r="N180">
        <f>PRODUCT(H180,K180)</f>
      </c>
    </row>
    <row r="181" spans="1:14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356.91</v>
      </c>
      <c r="J181">
        <v>334.61</v>
      </c>
      <c r="K181">
        <v>312.3</v>
      </c>
      <c r="L181">
        <f>PRODUCT(H181,I181)</f>
      </c>
      <c r="M181">
        <f>PRODUCT(H181,J181)</f>
      </c>
      <c r="N181">
        <f>PRODUCT(H181,K181)</f>
      </c>
    </row>
    <row r="182" spans="1:14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346.64</v>
      </c>
      <c r="J182">
        <v>324.98</v>
      </c>
      <c r="K182">
        <v>303.31</v>
      </c>
      <c r="L182">
        <f>PRODUCT(H182,I182)</f>
      </c>
      <c r="M182">
        <f>PRODUCT(H182,J182)</f>
      </c>
      <c r="N182">
        <f>PRODUCT(H182,K182)</f>
      </c>
    </row>
    <row r="183" spans="1:14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452.38</v>
      </c>
      <c r="J183">
        <v>424.11</v>
      </c>
      <c r="K183">
        <v>395.84</v>
      </c>
      <c r="L183">
        <f>PRODUCT(H183,I183)</f>
      </c>
      <c r="M183">
        <f>PRODUCT(H183,J183)</f>
      </c>
      <c r="N183">
        <f>PRODUCT(H183,K183)</f>
      </c>
    </row>
    <row r="184" spans="1:14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452.38</v>
      </c>
      <c r="J184">
        <v>424.11</v>
      </c>
      <c r="K184">
        <v>395.84</v>
      </c>
      <c r="L184">
        <f>PRODUCT(H184,I184)</f>
      </c>
      <c r="M184">
        <f>PRODUCT(H184,J184)</f>
      </c>
      <c r="N184">
        <f>PRODUCT(H184,K184)</f>
      </c>
    </row>
    <row r="185" spans="1:14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591.92</v>
      </c>
      <c r="J185">
        <v>554.93</v>
      </c>
      <c r="K185">
        <v>517.93</v>
      </c>
      <c r="L185">
        <f>PRODUCT(H185,I185)</f>
      </c>
      <c r="M185">
        <f>PRODUCT(H185,J185)</f>
      </c>
      <c r="N185">
        <f>PRODUCT(H185,K185)</f>
      </c>
    </row>
    <row r="186" spans="1:14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366.9</v>
      </c>
      <c r="J186">
        <v>343.97</v>
      </c>
      <c r="K186">
        <v>321.03</v>
      </c>
      <c r="L186">
        <f>PRODUCT(H186,I186)</f>
      </c>
      <c r="M186">
        <f>PRODUCT(H186,J186)</f>
      </c>
      <c r="N186">
        <f>PRODUCT(H186,K186)</f>
      </c>
    </row>
    <row r="187" spans="1:14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449.74</v>
      </c>
      <c r="J187">
        <v>421.64</v>
      </c>
      <c r="K187">
        <v>393.53</v>
      </c>
      <c r="L187">
        <f>PRODUCT(H187,I187)</f>
      </c>
      <c r="M187">
        <f>PRODUCT(H187,J187)</f>
      </c>
      <c r="N187">
        <f>PRODUCT(H187,K187)</f>
      </c>
    </row>
    <row r="188" spans="1:14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426.06</v>
      </c>
      <c r="J188">
        <v>399.44</v>
      </c>
      <c r="K188">
        <v>372.81</v>
      </c>
      <c r="L188">
        <f>PRODUCT(H188,I188)</f>
      </c>
      <c r="M188">
        <f>PRODUCT(H188,J188)</f>
      </c>
      <c r="N188">
        <f>PRODUCT(H188,K188)</f>
      </c>
    </row>
    <row r="189" spans="1:14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473.41</v>
      </c>
      <c r="J189">
        <v>443.82</v>
      </c>
      <c r="K189">
        <v>414.23</v>
      </c>
      <c r="L189">
        <f>PRODUCT(H189,I189)</f>
      </c>
      <c r="M189">
        <f>PRODUCT(H189,J189)</f>
      </c>
      <c r="N189">
        <f>PRODUCT(H189,K189)</f>
      </c>
    </row>
    <row r="190" spans="1:14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473.41</v>
      </c>
      <c r="J190">
        <v>443.82</v>
      </c>
      <c r="K190">
        <v>414.23</v>
      </c>
      <c r="L190">
        <f>PRODUCT(H190,I190)</f>
      </c>
      <c r="M190">
        <f>PRODUCT(H190,J190)</f>
      </c>
      <c r="N190">
        <f>PRODUCT(H190,K190)</f>
      </c>
    </row>
    <row r="191" spans="1:14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544.42</v>
      </c>
      <c r="J191">
        <v>510.39</v>
      </c>
      <c r="K191">
        <v>476.36</v>
      </c>
      <c r="L191">
        <f>PRODUCT(H191,I191)</f>
      </c>
      <c r="M191">
        <f>PRODUCT(H191,J191)</f>
      </c>
      <c r="N191">
        <f>PRODUCT(H191,K191)</f>
      </c>
    </row>
    <row r="192" spans="1:14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544.42</v>
      </c>
      <c r="J192">
        <v>510.39</v>
      </c>
      <c r="K192">
        <v>476.36</v>
      </c>
      <c r="L192">
        <f>PRODUCT(H192,I192)</f>
      </c>
      <c r="M192">
        <f>PRODUCT(H192,J192)</f>
      </c>
      <c r="N192">
        <f>PRODUCT(H192,K192)</f>
      </c>
    </row>
    <row r="193" spans="1:14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473.41</v>
      </c>
      <c r="J193">
        <v>443.82</v>
      </c>
      <c r="K193">
        <v>414.23</v>
      </c>
      <c r="L193">
        <f>PRODUCT(H193,I193)</f>
      </c>
      <c r="M193">
        <f>PRODUCT(H193,J193)</f>
      </c>
      <c r="N193">
        <f>PRODUCT(H193,K193)</f>
      </c>
    </row>
    <row r="194" spans="1:14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378.74</v>
      </c>
      <c r="J194">
        <v>355.07</v>
      </c>
      <c r="K194">
        <v>331.39</v>
      </c>
      <c r="L194">
        <f>PRODUCT(H194,I194)</f>
      </c>
      <c r="M194">
        <f>PRODUCT(H194,J194)</f>
      </c>
      <c r="N194">
        <f>PRODUCT(H194,K194)</f>
      </c>
    </row>
    <row r="195" spans="1:14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402.4</v>
      </c>
      <c r="J195">
        <v>377.25</v>
      </c>
      <c r="K195">
        <v>352.1</v>
      </c>
      <c r="L195">
        <f>PRODUCT(H195,I195)</f>
      </c>
      <c r="M195">
        <f>PRODUCT(H195,J195)</f>
      </c>
      <c r="N195">
        <f>PRODUCT(H195,K195)</f>
      </c>
    </row>
    <row r="196" spans="1:14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355.06</v>
      </c>
      <c r="J196">
        <v>332.87</v>
      </c>
      <c r="K196">
        <v>310.67</v>
      </c>
      <c r="L196">
        <f>PRODUCT(H196,I196)</f>
      </c>
      <c r="M196">
        <f>PRODUCT(H196,J196)</f>
      </c>
      <c r="N196">
        <f>PRODUCT(H196,K196)</f>
      </c>
    </row>
    <row r="197" spans="1:14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355.06</v>
      </c>
      <c r="J197">
        <v>332.87</v>
      </c>
      <c r="K197">
        <v>310.67</v>
      </c>
      <c r="L197">
        <f>PRODUCT(H197,I197)</f>
      </c>
      <c r="M197">
        <f>PRODUCT(H197,J197)</f>
      </c>
      <c r="N197">
        <f>PRODUCT(H197,K197)</f>
      </c>
    </row>
    <row r="198" spans="1:14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426.06</v>
      </c>
      <c r="J198">
        <v>399.44</v>
      </c>
      <c r="K198">
        <v>372.81</v>
      </c>
      <c r="L198">
        <f>PRODUCT(H198,I198)</f>
      </c>
      <c r="M198">
        <f>PRODUCT(H198,J198)</f>
      </c>
      <c r="N198">
        <f>PRODUCT(H198,K198)</f>
      </c>
    </row>
    <row r="199" spans="1:14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426.06</v>
      </c>
      <c r="J199">
        <v>399.44</v>
      </c>
      <c r="K199">
        <v>372.81</v>
      </c>
      <c r="L199">
        <f>PRODUCT(H199,I199)</f>
      </c>
      <c r="M199">
        <f>PRODUCT(H199,J199)</f>
      </c>
      <c r="N199">
        <f>PRODUCT(H199,K199)</f>
      </c>
    </row>
    <row r="200" spans="1:14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378.74</v>
      </c>
      <c r="J200">
        <v>355.07</v>
      </c>
      <c r="K200">
        <v>331.39</v>
      </c>
      <c r="L200">
        <f>PRODUCT(H200,I200)</f>
      </c>
      <c r="M200">
        <f>PRODUCT(H200,J200)</f>
      </c>
      <c r="N200">
        <f>PRODUCT(H200,K200)</f>
      </c>
    </row>
    <row r="201" spans="1:14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284.05</v>
      </c>
      <c r="J201">
        <v>266.3</v>
      </c>
      <c r="K201">
        <v>248.54</v>
      </c>
      <c r="L201">
        <f>PRODUCT(H201,I201)</f>
      </c>
      <c r="M201">
        <f>PRODUCT(H201,J201)</f>
      </c>
      <c r="N201">
        <f>PRODUCT(H201,K201)</f>
      </c>
    </row>
    <row r="202" spans="1:14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260.37</v>
      </c>
      <c r="J202">
        <v>244.1</v>
      </c>
      <c r="K202">
        <v>227.82</v>
      </c>
      <c r="L202">
        <f>PRODUCT(H202,I202)</f>
      </c>
      <c r="M202">
        <f>PRODUCT(H202,J202)</f>
      </c>
      <c r="N202">
        <f>PRODUCT(H202,K202)</f>
      </c>
    </row>
    <row r="203" spans="1:14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189.36</v>
      </c>
      <c r="J203">
        <v>177.53</v>
      </c>
      <c r="K203">
        <v>165.69</v>
      </c>
      <c r="L203">
        <f>PRODUCT(H203,I203)</f>
      </c>
      <c r="M203">
        <f>PRODUCT(H203,J203)</f>
      </c>
      <c r="N203">
        <f>PRODUCT(H203,K203)</f>
      </c>
    </row>
    <row r="204" spans="1:14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189.36</v>
      </c>
      <c r="J204">
        <v>177.53</v>
      </c>
      <c r="K204">
        <v>165.69</v>
      </c>
      <c r="L204">
        <f>PRODUCT(H204,I204)</f>
      </c>
      <c r="M204">
        <f>PRODUCT(H204,J204)</f>
      </c>
      <c r="N204">
        <f>PRODUCT(H204,K204)</f>
      </c>
    </row>
    <row r="205" spans="1:14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213.04</v>
      </c>
      <c r="J205">
        <v>199.73</v>
      </c>
      <c r="K205">
        <v>186.41</v>
      </c>
      <c r="L205">
        <f>PRODUCT(H205,I205)</f>
      </c>
      <c r="M205">
        <f>PRODUCT(H205,J205)</f>
      </c>
      <c r="N205">
        <f>PRODUCT(H205,K205)</f>
      </c>
    </row>
    <row r="206" spans="1:14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213.04</v>
      </c>
      <c r="J206">
        <v>199.73</v>
      </c>
      <c r="K206">
        <v>186.41</v>
      </c>
      <c r="L206">
        <f>PRODUCT(H206,I206)</f>
      </c>
      <c r="M206">
        <f>PRODUCT(H206,J206)</f>
      </c>
      <c r="N206">
        <f>PRODUCT(H206,K206)</f>
      </c>
    </row>
    <row r="207" spans="1:14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260.37</v>
      </c>
      <c r="J207">
        <v>244.1</v>
      </c>
      <c r="K207">
        <v>227.82</v>
      </c>
      <c r="L207">
        <f>PRODUCT(H207,I207)</f>
      </c>
      <c r="M207">
        <f>PRODUCT(H207,J207)</f>
      </c>
      <c r="N207">
        <f>PRODUCT(H207,K207)</f>
      </c>
    </row>
    <row r="208" spans="1:14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284.05</v>
      </c>
      <c r="J208">
        <v>266.3</v>
      </c>
      <c r="K208">
        <v>248.54</v>
      </c>
      <c r="L208">
        <f>PRODUCT(H208,I208)</f>
      </c>
      <c r="M208">
        <f>PRODUCT(H208,J208)</f>
      </c>
      <c r="N208">
        <f>PRODUCT(H208,K208)</f>
      </c>
    </row>
    <row r="209" spans="1:14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213.04</v>
      </c>
      <c r="J209">
        <v>199.73</v>
      </c>
      <c r="K209">
        <v>186.41</v>
      </c>
      <c r="L209">
        <f>PRODUCT(H209,I209)</f>
      </c>
      <c r="M209">
        <f>PRODUCT(H209,J209)</f>
      </c>
      <c r="N209">
        <f>PRODUCT(H209,K209)</f>
      </c>
    </row>
    <row r="210" spans="1:14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353.98</v>
      </c>
      <c r="J210">
        <v>331.86</v>
      </c>
      <c r="K210">
        <v>309.74</v>
      </c>
      <c r="L210">
        <f>PRODUCT(H210,I210)</f>
      </c>
      <c r="M210">
        <f>PRODUCT(H210,J210)</f>
      </c>
      <c r="N210">
        <f>PRODUCT(H210,K210)</f>
      </c>
    </row>
    <row r="211" spans="1:14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399.52</v>
      </c>
      <c r="J211">
        <v>374.55</v>
      </c>
      <c r="K211">
        <v>349.58</v>
      </c>
      <c r="L211">
        <f>PRODUCT(H211,I211)</f>
      </c>
      <c r="M211">
        <f>PRODUCT(H211,J211)</f>
      </c>
      <c r="N211">
        <f>PRODUCT(H211,K211)</f>
      </c>
    </row>
    <row r="212" spans="1:14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339.3</v>
      </c>
      <c r="J212">
        <v>318.09</v>
      </c>
      <c r="K212">
        <v>296.88</v>
      </c>
      <c r="L212">
        <f>PRODUCT(H212,I212)</f>
      </c>
      <c r="M212">
        <f>PRODUCT(H212,J212)</f>
      </c>
      <c r="N212">
        <f>PRODUCT(H212,K212)</f>
      </c>
    </row>
    <row r="213" spans="1:14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339.3</v>
      </c>
      <c r="J213">
        <v>318.09</v>
      </c>
      <c r="K213">
        <v>296.88</v>
      </c>
      <c r="L213">
        <f>PRODUCT(H213,I213)</f>
      </c>
      <c r="M213">
        <f>PRODUCT(H213,J213)</f>
      </c>
      <c r="N213">
        <f>PRODUCT(H213,K213)</f>
      </c>
    </row>
    <row r="214" spans="1:14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428.9</v>
      </c>
      <c r="J214">
        <v>402.09</v>
      </c>
      <c r="K214">
        <v>375.28</v>
      </c>
      <c r="L214">
        <f>PRODUCT(H214,I214)</f>
      </c>
      <c r="M214">
        <f>PRODUCT(H214,J214)</f>
      </c>
      <c r="N214">
        <f>PRODUCT(H214,K214)</f>
      </c>
    </row>
    <row r="215" spans="1:14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428.9</v>
      </c>
      <c r="J215">
        <v>402.09</v>
      </c>
      <c r="K215">
        <v>375.28</v>
      </c>
      <c r="L215">
        <f>PRODUCT(H215,I215)</f>
      </c>
      <c r="M215">
        <f>PRODUCT(H215,J215)</f>
      </c>
      <c r="N215">
        <f>PRODUCT(H215,K215)</f>
      </c>
    </row>
    <row r="216" spans="1:14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284.94</v>
      </c>
      <c r="J216">
        <v>267.14</v>
      </c>
      <c r="K216">
        <v>249.33</v>
      </c>
      <c r="L216">
        <f>PRODUCT(H216,I216)</f>
      </c>
      <c r="M216">
        <f>PRODUCT(H216,J216)</f>
      </c>
      <c r="N216">
        <f>PRODUCT(H216,K216)</f>
      </c>
    </row>
    <row r="217" spans="1:14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319.57</v>
      </c>
      <c r="J217">
        <v>299.6</v>
      </c>
      <c r="K217">
        <v>279.62</v>
      </c>
      <c r="L217">
        <f>PRODUCT(H217,I217)</f>
      </c>
      <c r="M217">
        <f>PRODUCT(H217,J217)</f>
      </c>
      <c r="N217">
        <f>PRODUCT(H217,K217)</f>
      </c>
    </row>
    <row r="218" spans="1:14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273.2</v>
      </c>
      <c r="J218">
        <v>256.13</v>
      </c>
      <c r="K218">
        <v>239.05</v>
      </c>
      <c r="L218">
        <f>PRODUCT(H218,I218)</f>
      </c>
      <c r="M218">
        <f>PRODUCT(H218,J218)</f>
      </c>
      <c r="N218">
        <f>PRODUCT(H218,K218)</f>
      </c>
    </row>
    <row r="219" spans="1:14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165.68</v>
      </c>
      <c r="J219">
        <v>155.33</v>
      </c>
      <c r="K219">
        <v>144.97</v>
      </c>
      <c r="L219">
        <f>PRODUCT(H219,I219)</f>
      </c>
      <c r="M219">
        <f>PRODUCT(H219,J219)</f>
      </c>
      <c r="N219">
        <f>PRODUCT(H219,K219)</f>
      </c>
    </row>
    <row r="220" spans="1:14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165.68</v>
      </c>
      <c r="J220">
        <v>155.33</v>
      </c>
      <c r="K220">
        <v>144.97</v>
      </c>
      <c r="L220">
        <f>PRODUCT(H220,I220)</f>
      </c>
      <c r="M220">
        <f>PRODUCT(H220,J220)</f>
      </c>
      <c r="N220">
        <f>PRODUCT(H220,K220)</f>
      </c>
    </row>
    <row r="221" spans="1:14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177.54</v>
      </c>
      <c r="J221">
        <v>166.44</v>
      </c>
      <c r="K221">
        <v>155.34</v>
      </c>
      <c r="L221">
        <f>PRODUCT(H221,I221)</f>
      </c>
      <c r="M221">
        <f>PRODUCT(H221,J221)</f>
      </c>
      <c r="N221">
        <f>PRODUCT(H221,K221)</f>
      </c>
    </row>
    <row r="222" spans="1:14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201.22</v>
      </c>
      <c r="J222">
        <v>188.64</v>
      </c>
      <c r="K222">
        <v>176.06</v>
      </c>
      <c r="L222">
        <f>PRODUCT(H222,I222)</f>
      </c>
      <c r="M222">
        <f>PRODUCT(H222,J222)</f>
      </c>
      <c r="N222">
        <f>PRODUCT(H222,K222)</f>
      </c>
    </row>
    <row r="223" spans="1:14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201.22</v>
      </c>
      <c r="J223">
        <v>188.64</v>
      </c>
      <c r="K223">
        <v>176.06</v>
      </c>
      <c r="L223">
        <f>PRODUCT(H223,I223)</f>
      </c>
      <c r="M223">
        <f>PRODUCT(H223,J223)</f>
      </c>
      <c r="N223">
        <f>PRODUCT(H223,K223)</f>
      </c>
    </row>
    <row r="224" spans="1:14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153.87</v>
      </c>
      <c r="J224">
        <v>144.26</v>
      </c>
      <c r="K224">
        <v>134.64</v>
      </c>
      <c r="L224">
        <f>PRODUCT(H224,I224)</f>
      </c>
      <c r="M224">
        <f>PRODUCT(H224,J224)</f>
      </c>
      <c r="N224">
        <f>PRODUCT(H224,K224)</f>
      </c>
    </row>
    <row r="225" spans="1:14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153.87</v>
      </c>
      <c r="J225">
        <v>144.26</v>
      </c>
      <c r="K225">
        <v>134.64</v>
      </c>
      <c r="L225">
        <f>PRODUCT(H225,I225)</f>
      </c>
      <c r="M225">
        <f>PRODUCT(H225,J225)</f>
      </c>
      <c r="N225">
        <f>PRODUCT(H225,K225)</f>
      </c>
    </row>
    <row r="226" spans="1:14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153.87</v>
      </c>
      <c r="J226">
        <v>144.26</v>
      </c>
      <c r="K226">
        <v>134.64</v>
      </c>
      <c r="L226">
        <f>PRODUCT(H226,I226)</f>
      </c>
      <c r="M226">
        <f>PRODUCT(H226,J226)</f>
      </c>
      <c r="N226">
        <f>PRODUCT(H226,K226)</f>
      </c>
    </row>
    <row r="227" spans="1:14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189.36</v>
      </c>
      <c r="J227">
        <v>177.53</v>
      </c>
      <c r="K227">
        <v>165.69</v>
      </c>
      <c r="L227">
        <f>PRODUCT(H227,I227)</f>
      </c>
      <c r="M227">
        <f>PRODUCT(H227,J227)</f>
      </c>
      <c r="N227">
        <f>PRODUCT(H227,K227)</f>
      </c>
    </row>
    <row r="228" spans="1:14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189.36</v>
      </c>
      <c r="J228">
        <v>177.53</v>
      </c>
      <c r="K228">
        <v>165.69</v>
      </c>
      <c r="L228">
        <f>PRODUCT(H228,I228)</f>
      </c>
      <c r="M228">
        <f>PRODUCT(H228,J228)</f>
      </c>
      <c r="N228">
        <f>PRODUCT(H228,K228)</f>
      </c>
    </row>
    <row r="229" spans="1:14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213.04</v>
      </c>
      <c r="J229">
        <v>199.73</v>
      </c>
      <c r="K229">
        <v>186.41</v>
      </c>
      <c r="L229">
        <f>PRODUCT(H229,I229)</f>
      </c>
      <c r="M229">
        <f>PRODUCT(H229,J229)</f>
      </c>
      <c r="N229">
        <f>PRODUCT(H229,K229)</f>
      </c>
    </row>
    <row r="230" spans="1:14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213.04</v>
      </c>
      <c r="J230">
        <v>199.73</v>
      </c>
      <c r="K230">
        <v>186.41</v>
      </c>
      <c r="L230">
        <f>PRODUCT(H230,I230)</f>
      </c>
      <c r="M230">
        <f>PRODUCT(H230,J230)</f>
      </c>
      <c r="N230">
        <f>PRODUCT(H230,K230)</f>
      </c>
    </row>
    <row r="231" spans="1:14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260.37</v>
      </c>
      <c r="J231">
        <v>244.1</v>
      </c>
      <c r="K231">
        <v>227.82</v>
      </c>
      <c r="L231">
        <f>PRODUCT(H231,I231)</f>
      </c>
      <c r="M231">
        <f>PRODUCT(H231,J231)</f>
      </c>
      <c r="N231">
        <f>PRODUCT(H231,K231)</f>
      </c>
    </row>
    <row r="232" spans="1:14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260.37</v>
      </c>
      <c r="J232">
        <v>244.1</v>
      </c>
      <c r="K232">
        <v>227.82</v>
      </c>
      <c r="L232">
        <f>PRODUCT(H232,I232)</f>
      </c>
      <c r="M232">
        <f>PRODUCT(H232,J232)</f>
      </c>
      <c r="N232">
        <f>PRODUCT(H232,K232)</f>
      </c>
    </row>
    <row r="233" spans="1:14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366.9</v>
      </c>
      <c r="J233">
        <v>343.97</v>
      </c>
      <c r="K233">
        <v>321.03</v>
      </c>
      <c r="L233">
        <f>PRODUCT(H233,I233)</f>
      </c>
      <c r="M233">
        <f>PRODUCT(H233,J233)</f>
      </c>
      <c r="N233">
        <f>PRODUCT(H233,K233)</f>
      </c>
    </row>
    <row r="234" spans="1:14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343.23</v>
      </c>
      <c r="J234">
        <v>321.78</v>
      </c>
      <c r="K234">
        <v>300.33</v>
      </c>
      <c r="L234">
        <f>PRODUCT(H234,I234)</f>
      </c>
      <c r="M234">
        <f>PRODUCT(H234,J234)</f>
      </c>
      <c r="N234">
        <f>PRODUCT(H234,K234)</f>
      </c>
    </row>
    <row r="235" spans="1:14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591.78</v>
      </c>
      <c r="J235">
        <v>554.79</v>
      </c>
      <c r="K235">
        <v>517.8</v>
      </c>
      <c r="L235">
        <f>PRODUCT(H235,I235)</f>
      </c>
      <c r="M235">
        <f>PRODUCT(H235,J235)</f>
      </c>
      <c r="N235">
        <f>PRODUCT(H235,K235)</f>
      </c>
    </row>
    <row r="236" spans="1:14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331.39</v>
      </c>
      <c r="J236">
        <v>310.68</v>
      </c>
      <c r="K236">
        <v>289.97</v>
      </c>
      <c r="L236">
        <f>PRODUCT(H236,I236)</f>
      </c>
      <c r="M236">
        <f>PRODUCT(H236,J236)</f>
      </c>
      <c r="N236">
        <f>PRODUCT(H236,K236)</f>
      </c>
    </row>
    <row r="237" spans="1:14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366.9</v>
      </c>
      <c r="J237">
        <v>343.97</v>
      </c>
      <c r="K237">
        <v>321.03</v>
      </c>
      <c r="L237">
        <f>PRODUCT(H237,I237)</f>
      </c>
      <c r="M237">
        <f>PRODUCT(H237,J237)</f>
      </c>
      <c r="N237">
        <f>PRODUCT(H237,K237)</f>
      </c>
    </row>
    <row r="238" spans="1:14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544.42</v>
      </c>
      <c r="J238">
        <v>510.39</v>
      </c>
      <c r="K238">
        <v>476.36</v>
      </c>
      <c r="L238">
        <f>PRODUCT(H238,I238)</f>
      </c>
      <c r="M238">
        <f>PRODUCT(H238,J238)</f>
      </c>
      <c r="N238">
        <f>PRODUCT(H238,K238)</f>
      </c>
    </row>
    <row r="239" spans="1:14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662.77</v>
      </c>
      <c r="J239">
        <v>621.35</v>
      </c>
      <c r="K239">
        <v>579.92</v>
      </c>
      <c r="L239">
        <f>PRODUCT(H239,I239)</f>
      </c>
      <c r="M239">
        <f>PRODUCT(H239,J239)</f>
      </c>
      <c r="N239">
        <f>PRODUCT(H239,K239)</f>
      </c>
    </row>
    <row r="240" spans="1:14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662.77</v>
      </c>
      <c r="J240">
        <v>621.35</v>
      </c>
      <c r="K240">
        <v>579.92</v>
      </c>
      <c r="L240">
        <f>PRODUCT(H240,I240)</f>
      </c>
      <c r="M240">
        <f>PRODUCT(H240,J240)</f>
      </c>
      <c r="N240">
        <f>PRODUCT(H240,K240)</f>
      </c>
    </row>
    <row r="241" spans="1:14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173.26</v>
      </c>
      <c r="J241">
        <v>161.31</v>
      </c>
      <c r="K241">
        <v>149.36</v>
      </c>
      <c r="L241">
        <f>PRODUCT(H241,I241)</f>
      </c>
      <c r="M241">
        <f>PRODUCT(H241,J241)</f>
      </c>
      <c r="N241">
        <f>PRODUCT(H241,K241)</f>
      </c>
    </row>
    <row r="242" spans="1:14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66.15</v>
      </c>
      <c r="J242">
        <v>61.59</v>
      </c>
      <c r="K242">
        <v>57.03</v>
      </c>
      <c r="L242">
        <f>PRODUCT(H242,I242)</f>
      </c>
      <c r="M242">
        <f>PRODUCT(H242,J242)</f>
      </c>
      <c r="N242">
        <f>PRODUCT(H242,K242)</f>
      </c>
    </row>
    <row r="243" spans="1:14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66.15</v>
      </c>
      <c r="J243">
        <v>61.59</v>
      </c>
      <c r="K243">
        <v>57.03</v>
      </c>
      <c r="L243">
        <f>PRODUCT(H243,I243)</f>
      </c>
      <c r="M243">
        <f>PRODUCT(H243,J243)</f>
      </c>
      <c r="N243">
        <f>PRODUCT(H243,K243)</f>
      </c>
    </row>
    <row r="244" spans="1:14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66.15</v>
      </c>
      <c r="J244">
        <v>61.59</v>
      </c>
      <c r="K244">
        <v>57.03</v>
      </c>
      <c r="L244">
        <f>PRODUCT(H244,I244)</f>
      </c>
      <c r="M244">
        <f>PRODUCT(H244,J244)</f>
      </c>
      <c r="N244">
        <f>PRODUCT(H244,K244)</f>
      </c>
    </row>
    <row r="245" spans="1:14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59.86</v>
      </c>
      <c r="J245">
        <v>55.73</v>
      </c>
      <c r="K245">
        <v>51.6</v>
      </c>
      <c r="L245">
        <f>PRODUCT(H245,I245)</f>
      </c>
      <c r="M245">
        <f>PRODUCT(H245,J245)</f>
      </c>
      <c r="N245">
        <f>PRODUCT(H245,K245)</f>
      </c>
    </row>
    <row r="246" spans="1:14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86.64</v>
      </c>
      <c r="J246">
        <v>80.66</v>
      </c>
      <c r="K246">
        <v>74.69</v>
      </c>
      <c r="L246">
        <f>PRODUCT(H246,I246)</f>
      </c>
      <c r="M246">
        <f>PRODUCT(H246,J246)</f>
      </c>
      <c r="N246">
        <f>PRODUCT(H246,K246)</f>
      </c>
    </row>
    <row r="247" spans="1:14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118.15</v>
      </c>
      <c r="J247">
        <v>110</v>
      </c>
      <c r="K247">
        <v>101.85</v>
      </c>
      <c r="L247">
        <f>PRODUCT(H247,I247)</f>
      </c>
      <c r="M247">
        <f>PRODUCT(H247,J247)</f>
      </c>
      <c r="N247">
        <f>PRODUCT(H247,K247)</f>
      </c>
    </row>
    <row r="248" spans="1:14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44.09</v>
      </c>
      <c r="J248">
        <v>41.05</v>
      </c>
      <c r="K248">
        <v>38.01</v>
      </c>
      <c r="L248">
        <f>PRODUCT(H248,I248)</f>
      </c>
      <c r="M248">
        <f>PRODUCT(H248,J248)</f>
      </c>
      <c r="N248">
        <f>PRODUCT(H248,K248)</f>
      </c>
    </row>
    <row r="249" spans="1:14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70.89</v>
      </c>
      <c r="J249">
        <v>66</v>
      </c>
      <c r="K249">
        <v>61.11</v>
      </c>
      <c r="L249">
        <f>PRODUCT(H249,I249)</f>
      </c>
      <c r="M249">
        <f>PRODUCT(H249,J249)</f>
      </c>
      <c r="N249">
        <f>PRODUCT(H249,K249)</f>
      </c>
    </row>
    <row r="250" spans="1:14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102.38</v>
      </c>
      <c r="J250">
        <v>95.32</v>
      </c>
      <c r="K250">
        <v>88.26</v>
      </c>
      <c r="L250">
        <f>PRODUCT(H250,I250)</f>
      </c>
      <c r="M250">
        <f>PRODUCT(H250,J250)</f>
      </c>
      <c r="N250">
        <f>PRODUCT(H250,K250)</f>
      </c>
    </row>
    <row r="251" spans="1:14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59.86</v>
      </c>
      <c r="J251">
        <v>55.73</v>
      </c>
      <c r="K251">
        <v>51.6</v>
      </c>
      <c r="L251">
        <f>PRODUCT(H251,I251)</f>
      </c>
      <c r="M251">
        <f>PRODUCT(H251,J251)</f>
      </c>
      <c r="N251">
        <f>PRODUCT(H251,K251)</f>
      </c>
    </row>
    <row r="252" spans="1:14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86.64</v>
      </c>
      <c r="J252">
        <v>80.66</v>
      </c>
      <c r="K252">
        <v>74.69</v>
      </c>
      <c r="L252">
        <f>PRODUCT(H252,I252)</f>
      </c>
      <c r="M252">
        <f>PRODUCT(H252,J252)</f>
      </c>
      <c r="N252">
        <f>PRODUCT(H252,K252)</f>
      </c>
    </row>
    <row r="253" spans="1:14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118.15</v>
      </c>
      <c r="J253">
        <v>110</v>
      </c>
      <c r="K253">
        <v>101.85</v>
      </c>
      <c r="L253">
        <f>PRODUCT(H253,I253)</f>
      </c>
      <c r="M253">
        <f>PRODUCT(H253,J253)</f>
      </c>
      <c r="N253">
        <f>PRODUCT(H253,K253)</f>
      </c>
    </row>
    <row r="254" spans="1:14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110.26</v>
      </c>
      <c r="J254">
        <v>102.65</v>
      </c>
      <c r="K254">
        <v>95.05</v>
      </c>
      <c r="L254">
        <f>PRODUCT(H254,I254)</f>
      </c>
      <c r="M254">
        <f>PRODUCT(H254,J254)</f>
      </c>
      <c r="N254">
        <f>PRODUCT(H254,K254)</f>
      </c>
    </row>
    <row r="255" spans="1:14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110.26</v>
      </c>
      <c r="J255">
        <v>102.65</v>
      </c>
      <c r="K255">
        <v>95.05</v>
      </c>
      <c r="L255">
        <f>PRODUCT(H255,I255)</f>
      </c>
      <c r="M255">
        <f>PRODUCT(H255,J255)</f>
      </c>
      <c r="N255">
        <f>PRODUCT(H255,K255)</f>
      </c>
    </row>
    <row r="256" spans="1:14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55.14</v>
      </c>
      <c r="J256">
        <v>51.34</v>
      </c>
      <c r="K256">
        <v>47.54</v>
      </c>
      <c r="L256">
        <f>PRODUCT(H256,I256)</f>
      </c>
      <c r="M256">
        <f>PRODUCT(H256,J256)</f>
      </c>
      <c r="N256">
        <f>PRODUCT(H256,K256)</f>
      </c>
    </row>
    <row r="257" spans="1:14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55.14</v>
      </c>
      <c r="J257">
        <v>51.34</v>
      </c>
      <c r="K257">
        <v>47.54</v>
      </c>
      <c r="L257">
        <f>PRODUCT(H257,I257)</f>
      </c>
      <c r="M257">
        <f>PRODUCT(H257,J257)</f>
      </c>
      <c r="N257">
        <f>PRODUCT(H257,K257)</f>
      </c>
    </row>
    <row r="258" spans="1:14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40.18</v>
      </c>
      <c r="J258">
        <v>37.41</v>
      </c>
      <c r="K258">
        <v>34.64</v>
      </c>
      <c r="L258">
        <f>PRODUCT(H258,I258)</f>
      </c>
      <c r="M258">
        <f>PRODUCT(H258,J258)</f>
      </c>
      <c r="N258">
        <f>PRODUCT(H258,K258)</f>
      </c>
    </row>
    <row r="259" spans="1:14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40.18</v>
      </c>
      <c r="J259">
        <v>37.41</v>
      </c>
      <c r="K259">
        <v>34.64</v>
      </c>
      <c r="L259">
        <f>PRODUCT(H259,I259)</f>
      </c>
      <c r="M259">
        <f>PRODUCT(H259,J259)</f>
      </c>
      <c r="N259">
        <f>PRODUCT(H259,K259)</f>
      </c>
    </row>
    <row r="260" spans="1:14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55.14</v>
      </c>
      <c r="J260">
        <v>51.34</v>
      </c>
      <c r="K260">
        <v>47.54</v>
      </c>
      <c r="L260">
        <f>PRODUCT(H260,I260)</f>
      </c>
      <c r="M260">
        <f>PRODUCT(H260,J260)</f>
      </c>
      <c r="N260">
        <f>PRODUCT(H260,K260)</f>
      </c>
    </row>
    <row r="261" spans="1:14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55.14</v>
      </c>
      <c r="J261">
        <v>51.34</v>
      </c>
      <c r="K261">
        <v>47.54</v>
      </c>
      <c r="L261">
        <f>PRODUCT(H261,I261)</f>
      </c>
      <c r="M261">
        <f>PRODUCT(H261,J261)</f>
      </c>
      <c r="N261">
        <f>PRODUCT(H261,K261)</f>
      </c>
    </row>
    <row r="262" spans="1:14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113.42</v>
      </c>
      <c r="J262">
        <v>105.6</v>
      </c>
      <c r="K262">
        <v>97.78</v>
      </c>
      <c r="L262">
        <f>PRODUCT(H262,I262)</f>
      </c>
      <c r="M262">
        <f>PRODUCT(H262,J262)</f>
      </c>
      <c r="N262">
        <f>PRODUCT(H262,K262)</f>
      </c>
    </row>
    <row r="263" spans="1:14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113.42</v>
      </c>
      <c r="J263">
        <v>105.6</v>
      </c>
      <c r="K263">
        <v>97.78</v>
      </c>
      <c r="L263">
        <f>PRODUCT(H263,I263)</f>
      </c>
      <c r="M263">
        <f>PRODUCT(H263,J263)</f>
      </c>
      <c r="N263">
        <f>PRODUCT(H263,K263)</f>
      </c>
    </row>
    <row r="264" spans="1:14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59.86</v>
      </c>
      <c r="J264">
        <v>55.73</v>
      </c>
      <c r="K264">
        <v>51.6</v>
      </c>
      <c r="L264">
        <f>PRODUCT(H264,I264)</f>
      </c>
      <c r="M264">
        <f>PRODUCT(H264,J264)</f>
      </c>
      <c r="N264">
        <f>PRODUCT(H264,K264)</f>
      </c>
    </row>
    <row r="265" spans="1:14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59.86</v>
      </c>
      <c r="J265">
        <v>55.73</v>
      </c>
      <c r="K265">
        <v>51.6</v>
      </c>
      <c r="L265">
        <f>PRODUCT(H265,I265)</f>
      </c>
      <c r="M265">
        <f>PRODUCT(H265,J265)</f>
      </c>
      <c r="N265">
        <f>PRODUCT(H265,K265)</f>
      </c>
    </row>
    <row r="266" spans="1:14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44.09</v>
      </c>
      <c r="J266">
        <v>41.05</v>
      </c>
      <c r="K266">
        <v>38.01</v>
      </c>
      <c r="L266">
        <f>PRODUCT(H266,I266)</f>
      </c>
      <c r="M266">
        <f>PRODUCT(H266,J266)</f>
      </c>
      <c r="N266">
        <f>PRODUCT(H266,K266)</f>
      </c>
    </row>
    <row r="267" spans="1:14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44.09</v>
      </c>
      <c r="J267">
        <v>41.05</v>
      </c>
      <c r="K267">
        <v>38.01</v>
      </c>
      <c r="L267">
        <f>PRODUCT(H267,I267)</f>
      </c>
      <c r="M267">
        <f>PRODUCT(H267,J267)</f>
      </c>
      <c r="N267">
        <f>PRODUCT(H267,K267)</f>
      </c>
    </row>
    <row r="268" spans="1:14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59.86</v>
      </c>
      <c r="J268">
        <v>55.73</v>
      </c>
      <c r="K268">
        <v>51.6</v>
      </c>
      <c r="L268">
        <f>PRODUCT(H268,I268)</f>
      </c>
      <c r="M268">
        <f>PRODUCT(H268,J268)</f>
      </c>
      <c r="N268">
        <f>PRODUCT(H268,K268)</f>
      </c>
    </row>
    <row r="269" spans="1:14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59.86</v>
      </c>
      <c r="J269">
        <v>55.73</v>
      </c>
      <c r="K269">
        <v>51.6</v>
      </c>
      <c r="L269">
        <f>PRODUCT(H269,I269)</f>
      </c>
      <c r="M269">
        <f>PRODUCT(H269,J269)</f>
      </c>
      <c r="N269">
        <f>PRODUCT(H269,K269)</f>
      </c>
    </row>
    <row r="270" spans="1:14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86.64</v>
      </c>
      <c r="J270">
        <v>80.66</v>
      </c>
      <c r="K270">
        <v>74.69</v>
      </c>
      <c r="L270">
        <f>PRODUCT(H270,I270)</f>
      </c>
      <c r="M270">
        <f>PRODUCT(H270,J270)</f>
      </c>
      <c r="N270">
        <f>PRODUCT(H270,K270)</f>
      </c>
    </row>
    <row r="271" spans="1:14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102.38</v>
      </c>
      <c r="J271">
        <v>95.32</v>
      </c>
      <c r="K271">
        <v>88.26</v>
      </c>
      <c r="L271">
        <f>PRODUCT(H271,I271)</f>
      </c>
      <c r="M271">
        <f>PRODUCT(H271,J271)</f>
      </c>
      <c r="N271">
        <f>PRODUCT(H271,K271)</f>
      </c>
    </row>
    <row r="272" spans="1:14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63</v>
      </c>
      <c r="J272">
        <v>58.66</v>
      </c>
      <c r="K272">
        <v>54.31</v>
      </c>
      <c r="L272">
        <f>PRODUCT(H272,I272)</f>
      </c>
      <c r="M272">
        <f>PRODUCT(H272,J272)</f>
      </c>
      <c r="N272">
        <f>PRODUCT(H272,K272)</f>
      </c>
    </row>
    <row r="273" spans="1:14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63</v>
      </c>
      <c r="J273">
        <v>58.66</v>
      </c>
      <c r="K273">
        <v>54.31</v>
      </c>
      <c r="L273">
        <f>PRODUCT(H273,I273)</f>
      </c>
      <c r="M273">
        <f>PRODUCT(H273,J273)</f>
      </c>
      <c r="N273">
        <f>PRODUCT(H273,K273)</f>
      </c>
    </row>
    <row r="274" spans="1:14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86.64</v>
      </c>
      <c r="J274">
        <v>80.66</v>
      </c>
      <c r="K274">
        <v>74.69</v>
      </c>
      <c r="L274">
        <f>PRODUCT(H274,I274)</f>
      </c>
      <c r="M274">
        <f>PRODUCT(H274,J274)</f>
      </c>
      <c r="N274">
        <f>PRODUCT(H274,K274)</f>
      </c>
    </row>
    <row r="275" spans="1:14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47.26</v>
      </c>
      <c r="J275">
        <v>44</v>
      </c>
      <c r="K275">
        <v>40.74</v>
      </c>
      <c r="L275">
        <f>PRODUCT(H275,I275)</f>
      </c>
      <c r="M275">
        <f>PRODUCT(H275,J275)</f>
      </c>
      <c r="N275">
        <f>PRODUCT(H275,K275)</f>
      </c>
    </row>
    <row r="276" spans="1:14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86.64</v>
      </c>
      <c r="J276">
        <v>80.66</v>
      </c>
      <c r="K276">
        <v>74.69</v>
      </c>
      <c r="L276">
        <f>PRODUCT(H276,I276)</f>
      </c>
      <c r="M276">
        <f>PRODUCT(H276,J276)</f>
      </c>
      <c r="N276">
        <f>PRODUCT(H276,K276)</f>
      </c>
    </row>
    <row r="277" spans="1:14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102.38</v>
      </c>
      <c r="J277">
        <v>95.32</v>
      </c>
      <c r="K277">
        <v>88.26</v>
      </c>
      <c r="L277">
        <f>PRODUCT(H277,I277)</f>
      </c>
      <c r="M277">
        <f>PRODUCT(H277,J277)</f>
      </c>
      <c r="N277">
        <f>PRODUCT(H277,K277)</f>
      </c>
    </row>
    <row r="278" spans="1:14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63</v>
      </c>
      <c r="J278">
        <v>58.66</v>
      </c>
      <c r="K278">
        <v>54.31</v>
      </c>
      <c r="L278">
        <f>PRODUCT(H278,I278)</f>
      </c>
      <c r="M278">
        <f>PRODUCT(H278,J278)</f>
      </c>
      <c r="N278">
        <f>PRODUCT(H278,K278)</f>
      </c>
    </row>
    <row r="279" spans="1:14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47.26</v>
      </c>
      <c r="J279">
        <v>44</v>
      </c>
      <c r="K279">
        <v>40.74</v>
      </c>
      <c r="L279">
        <f>PRODUCT(H279,I279)</f>
      </c>
      <c r="M279">
        <f>PRODUCT(H279,J279)</f>
      </c>
      <c r="N279">
        <f>PRODUCT(H279,K279)</f>
      </c>
    </row>
    <row r="280" spans="1:14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47.26</v>
      </c>
      <c r="J280">
        <v>44</v>
      </c>
      <c r="K280">
        <v>40.74</v>
      </c>
      <c r="L280">
        <f>PRODUCT(H280,I280)</f>
      </c>
      <c r="M280">
        <f>PRODUCT(H280,J280)</f>
      </c>
      <c r="N280">
        <f>PRODUCT(H280,K280)</f>
      </c>
    </row>
    <row r="281" spans="1:14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32.31</v>
      </c>
      <c r="J281">
        <v>30.08</v>
      </c>
      <c r="K281">
        <v>27.85</v>
      </c>
      <c r="L281">
        <f>PRODUCT(H281,I281)</f>
      </c>
      <c r="M281">
        <f>PRODUCT(H281,J281)</f>
      </c>
      <c r="N281">
        <f>PRODUCT(H281,K281)</f>
      </c>
    </row>
    <row r="282" spans="1:14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32.31</v>
      </c>
      <c r="J282">
        <v>30.08</v>
      </c>
      <c r="K282">
        <v>27.85</v>
      </c>
      <c r="L282">
        <f>PRODUCT(H282,I282)</f>
      </c>
      <c r="M282">
        <f>PRODUCT(H282,J282)</f>
      </c>
      <c r="N282">
        <f>PRODUCT(H282,K282)</f>
      </c>
    </row>
    <row r="283" spans="1:14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45.69</v>
      </c>
      <c r="J283">
        <v>42.54</v>
      </c>
      <c r="K283">
        <v>39.39</v>
      </c>
      <c r="L283">
        <f>PRODUCT(H283,I283)</f>
      </c>
      <c r="M283">
        <f>PRODUCT(H283,J283)</f>
      </c>
      <c r="N283">
        <f>PRODUCT(H283,K283)</f>
      </c>
    </row>
    <row r="284" spans="1:14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45.69</v>
      </c>
      <c r="J284">
        <v>42.54</v>
      </c>
      <c r="K284">
        <v>39.39</v>
      </c>
      <c r="L284">
        <f>PRODUCT(H284,I284)</f>
      </c>
      <c r="M284">
        <f>PRODUCT(H284,J284)</f>
      </c>
      <c r="N284">
        <f>PRODUCT(H284,K284)</f>
      </c>
    </row>
    <row r="285" spans="1:14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78.76</v>
      </c>
      <c r="J285">
        <v>73.33</v>
      </c>
      <c r="K285">
        <v>67.9</v>
      </c>
      <c r="L285">
        <f>PRODUCT(H285,I285)</f>
      </c>
      <c r="M285">
        <f>PRODUCT(H285,J285)</f>
      </c>
      <c r="N285">
        <f>PRODUCT(H285,K285)</f>
      </c>
    </row>
    <row r="286" spans="1:14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78.76</v>
      </c>
      <c r="J286">
        <v>73.33</v>
      </c>
      <c r="K286">
        <v>67.9</v>
      </c>
      <c r="L286">
        <f>PRODUCT(H286,I286)</f>
      </c>
      <c r="M286">
        <f>PRODUCT(H286,J286)</f>
      </c>
      <c r="N286">
        <f>PRODUCT(H286,K286)</f>
      </c>
    </row>
    <row r="287" spans="1:14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86.64</v>
      </c>
      <c r="J287">
        <v>80.66</v>
      </c>
      <c r="K287">
        <v>74.69</v>
      </c>
      <c r="L287">
        <f>PRODUCT(H287,I287)</f>
      </c>
      <c r="M287">
        <f>PRODUCT(H287,J287)</f>
      </c>
      <c r="N287">
        <f>PRODUCT(H287,K287)</f>
      </c>
    </row>
    <row r="288" spans="1:14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86.64</v>
      </c>
      <c r="J288">
        <v>80.66</v>
      </c>
      <c r="K288">
        <v>74.69</v>
      </c>
      <c r="L288">
        <f>PRODUCT(H288,I288)</f>
      </c>
      <c r="M288">
        <f>PRODUCT(H288,J288)</f>
      </c>
      <c r="N288">
        <f>PRODUCT(H288,K288)</f>
      </c>
    </row>
    <row r="289" spans="1:14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63</v>
      </c>
      <c r="J289">
        <v>58.66</v>
      </c>
      <c r="K289">
        <v>54.31</v>
      </c>
      <c r="L289">
        <f>PRODUCT(H289,I289)</f>
      </c>
      <c r="M289">
        <f>PRODUCT(H289,J289)</f>
      </c>
      <c r="N289">
        <f>PRODUCT(H289,K289)</f>
      </c>
    </row>
    <row r="290" spans="1:14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63</v>
      </c>
      <c r="J290">
        <v>58.66</v>
      </c>
      <c r="K290">
        <v>54.31</v>
      </c>
      <c r="L290">
        <f>PRODUCT(H290,I290)</f>
      </c>
      <c r="M290">
        <f>PRODUCT(H290,J290)</f>
      </c>
      <c r="N290">
        <f>PRODUCT(H290,K290)</f>
      </c>
    </row>
    <row r="291" spans="1:14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78.76</v>
      </c>
      <c r="J291">
        <v>73.33</v>
      </c>
      <c r="K291">
        <v>67.9</v>
      </c>
      <c r="L291">
        <f>PRODUCT(H291,I291)</f>
      </c>
      <c r="M291">
        <f>PRODUCT(H291,J291)</f>
      </c>
      <c r="N291">
        <f>PRODUCT(H291,K291)</f>
      </c>
    </row>
    <row r="292" spans="1:14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78.76</v>
      </c>
      <c r="J292">
        <v>73.33</v>
      </c>
      <c r="K292">
        <v>67.9</v>
      </c>
      <c r="L292">
        <f>PRODUCT(H292,I292)</f>
      </c>
      <c r="M292">
        <f>PRODUCT(H292,J292)</f>
      </c>
      <c r="N292">
        <f>PRODUCT(H292,K292)</f>
      </c>
    </row>
    <row r="293" spans="1:14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78.76</v>
      </c>
      <c r="J293">
        <v>73.33</v>
      </c>
      <c r="K293">
        <v>67.9</v>
      </c>
      <c r="L293">
        <f>PRODUCT(H293,I293)</f>
      </c>
      <c r="M293">
        <f>PRODUCT(H293,J293)</f>
      </c>
      <c r="N293">
        <f>PRODUCT(H293,K293)</f>
      </c>
    </row>
    <row r="294" spans="1:14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75.6</v>
      </c>
      <c r="J294">
        <v>70.39</v>
      </c>
      <c r="K294">
        <v>65.18</v>
      </c>
      <c r="L294">
        <f>PRODUCT(H294,I294)</f>
      </c>
      <c r="M294">
        <f>PRODUCT(H294,J294)</f>
      </c>
      <c r="N294">
        <f>PRODUCT(H294,K294)</f>
      </c>
    </row>
    <row r="295" spans="1:14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75.6</v>
      </c>
      <c r="J295">
        <v>70.39</v>
      </c>
      <c r="K295">
        <v>65.18</v>
      </c>
      <c r="L295">
        <f>PRODUCT(H295,I295)</f>
      </c>
      <c r="M295">
        <f>PRODUCT(H295,J295)</f>
      </c>
      <c r="N295">
        <f>PRODUCT(H295,K295)</f>
      </c>
    </row>
    <row r="296" spans="1:14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78.76</v>
      </c>
      <c r="J296">
        <v>73.33</v>
      </c>
      <c r="K296">
        <v>67.9</v>
      </c>
      <c r="L296">
        <f>PRODUCT(H296,I296)</f>
      </c>
      <c r="M296">
        <f>PRODUCT(H296,J296)</f>
      </c>
      <c r="N296">
        <f>PRODUCT(H296,K296)</f>
      </c>
    </row>
    <row r="297" spans="1:14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78.76</v>
      </c>
      <c r="J297">
        <v>73.33</v>
      </c>
      <c r="K297">
        <v>67.9</v>
      </c>
      <c r="L297">
        <f>PRODUCT(H297,I297)</f>
      </c>
      <c r="M297">
        <f>PRODUCT(H297,J297)</f>
      </c>
      <c r="N297">
        <f>PRODUCT(H297,K297)</f>
      </c>
    </row>
    <row r="298" spans="1:14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78.76</v>
      </c>
      <c r="J298">
        <v>73.33</v>
      </c>
      <c r="K298">
        <v>67.9</v>
      </c>
      <c r="L298">
        <f>PRODUCT(H298,I298)</f>
      </c>
      <c r="M298">
        <f>PRODUCT(H298,J298)</f>
      </c>
      <c r="N298">
        <f>PRODUCT(H298,K298)</f>
      </c>
    </row>
    <row r="299" spans="1:14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78.76</v>
      </c>
      <c r="J299">
        <v>73.33</v>
      </c>
      <c r="K299">
        <v>67.9</v>
      </c>
      <c r="L299">
        <f>PRODUCT(H299,I299)</f>
      </c>
      <c r="M299">
        <f>PRODUCT(H299,J299)</f>
      </c>
      <c r="N299">
        <f>PRODUCT(H299,K299)</f>
      </c>
    </row>
    <row r="300" spans="1:14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78.76</v>
      </c>
      <c r="J300">
        <v>73.33</v>
      </c>
      <c r="K300">
        <v>67.9</v>
      </c>
      <c r="L300">
        <f>PRODUCT(H300,I300)</f>
      </c>
      <c r="M300">
        <f>PRODUCT(H300,J300)</f>
      </c>
      <c r="N300">
        <f>PRODUCT(H300,K300)</f>
      </c>
    </row>
    <row r="301" spans="1:14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78.76</v>
      </c>
      <c r="J301">
        <v>73.33</v>
      </c>
      <c r="K301">
        <v>67.9</v>
      </c>
      <c r="L301">
        <f>PRODUCT(H301,I301)</f>
      </c>
      <c r="M301">
        <f>PRODUCT(H301,J301)</f>
      </c>
      <c r="N301">
        <f>PRODUCT(H301,K301)</f>
      </c>
    </row>
    <row r="302" spans="1:14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86.64</v>
      </c>
      <c r="J302">
        <v>80.66</v>
      </c>
      <c r="K302">
        <v>74.69</v>
      </c>
      <c r="L302">
        <f>PRODUCT(H302,I302)</f>
      </c>
      <c r="M302">
        <f>PRODUCT(H302,J302)</f>
      </c>
      <c r="N302">
        <f>PRODUCT(H302,K302)</f>
      </c>
    </row>
    <row r="303" spans="1:14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86.64</v>
      </c>
      <c r="J303">
        <v>80.66</v>
      </c>
      <c r="K303">
        <v>74.69</v>
      </c>
      <c r="L303">
        <f>PRODUCT(H303,I303)</f>
      </c>
      <c r="M303">
        <f>PRODUCT(H303,J303)</f>
      </c>
      <c r="N303">
        <f>PRODUCT(H303,K303)</f>
      </c>
    </row>
    <row r="304" spans="1:14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138.61</v>
      </c>
      <c r="J304">
        <v>129.05</v>
      </c>
      <c r="K304">
        <v>119.49</v>
      </c>
      <c r="L304">
        <f>PRODUCT(H304,I304)</f>
      </c>
      <c r="M304">
        <f>PRODUCT(H304,J304)</f>
      </c>
      <c r="N304">
        <f>PRODUCT(H304,K304)</f>
      </c>
    </row>
    <row r="305" spans="1:14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138.61</v>
      </c>
      <c r="J305">
        <v>129.05</v>
      </c>
      <c r="K305">
        <v>119.49</v>
      </c>
      <c r="L305">
        <f>PRODUCT(H305,I305)</f>
      </c>
      <c r="M305">
        <f>PRODUCT(H305,J305)</f>
      </c>
      <c r="N305">
        <f>PRODUCT(H305,K305)</f>
      </c>
    </row>
    <row r="306" spans="1:14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138.61</v>
      </c>
      <c r="J306">
        <v>129.05</v>
      </c>
      <c r="K306">
        <v>119.49</v>
      </c>
      <c r="L306">
        <f>PRODUCT(H306,I306)</f>
      </c>
      <c r="M306">
        <f>PRODUCT(H306,J306)</f>
      </c>
      <c r="N306">
        <f>PRODUCT(H306,K306)</f>
      </c>
    </row>
    <row r="307" spans="1:14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138.61</v>
      </c>
      <c r="J307">
        <v>129.05</v>
      </c>
      <c r="K307">
        <v>119.49</v>
      </c>
      <c r="L307">
        <f>PRODUCT(H307,I307)</f>
      </c>
      <c r="M307">
        <f>PRODUCT(H307,J307)</f>
      </c>
      <c r="N307">
        <f>PRODUCT(H307,K307)</f>
      </c>
    </row>
    <row r="308" spans="1:14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141.77</v>
      </c>
      <c r="J308">
        <v>131.99</v>
      </c>
      <c r="K308">
        <v>122.21</v>
      </c>
      <c r="L308">
        <f>PRODUCT(H308,I308)</f>
      </c>
      <c r="M308">
        <f>PRODUCT(H308,J308)</f>
      </c>
      <c r="N308">
        <f>PRODUCT(H308,K308)</f>
      </c>
    </row>
    <row r="309" spans="1:14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141.77</v>
      </c>
      <c r="J309">
        <v>131.99</v>
      </c>
      <c r="K309">
        <v>122.21</v>
      </c>
      <c r="L309">
        <f>PRODUCT(H309,I309)</f>
      </c>
      <c r="M309">
        <f>PRODUCT(H309,J309)</f>
      </c>
      <c r="N309">
        <f>PRODUCT(H309,K309)</f>
      </c>
    </row>
    <row r="310" spans="1:14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141.77</v>
      </c>
      <c r="J310">
        <v>131.99</v>
      </c>
      <c r="K310">
        <v>122.21</v>
      </c>
      <c r="L310">
        <f>PRODUCT(H310,I310)</f>
      </c>
      <c r="M310">
        <f>PRODUCT(H310,J310)</f>
      </c>
      <c r="N310">
        <f>PRODUCT(H310,K310)</f>
      </c>
    </row>
    <row r="311" spans="1:14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141.77</v>
      </c>
      <c r="J311">
        <v>131.99</v>
      </c>
      <c r="K311">
        <v>122.21</v>
      </c>
      <c r="L311">
        <f>PRODUCT(H311,I311)</f>
      </c>
      <c r="M311">
        <f>PRODUCT(H311,J311)</f>
      </c>
      <c r="N311">
        <f>PRODUCT(H311,K311)</f>
      </c>
    </row>
    <row r="312" spans="1:14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81.91</v>
      </c>
      <c r="J312">
        <v>76.26</v>
      </c>
      <c r="K312">
        <v>70.61</v>
      </c>
      <c r="L312">
        <f>PRODUCT(H312,I312)</f>
      </c>
      <c r="M312">
        <f>PRODUCT(H312,J312)</f>
      </c>
      <c r="N312">
        <f>PRODUCT(H312,K312)</f>
      </c>
    </row>
    <row r="313" spans="1:14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77.2</v>
      </c>
      <c r="J313">
        <v>71.87</v>
      </c>
      <c r="K313">
        <v>66.55</v>
      </c>
      <c r="L313">
        <f>PRODUCT(H313,I313)</f>
      </c>
      <c r="M313">
        <f>PRODUCT(H313,J313)</f>
      </c>
      <c r="N313">
        <f>PRODUCT(H313,K313)</f>
      </c>
    </row>
    <row r="314" spans="1:14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81.91</v>
      </c>
      <c r="J314">
        <v>76.26</v>
      </c>
      <c r="K314">
        <v>70.61</v>
      </c>
      <c r="L314">
        <f>PRODUCT(H314,I314)</f>
      </c>
      <c r="M314">
        <f>PRODUCT(H314,J314)</f>
      </c>
      <c r="N314">
        <f>PRODUCT(H314,K314)</f>
      </c>
    </row>
    <row r="315" spans="1:14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77.2</v>
      </c>
      <c r="J315">
        <v>71.87</v>
      </c>
      <c r="K315">
        <v>66.55</v>
      </c>
      <c r="L315">
        <f>PRODUCT(H315,I315)</f>
      </c>
      <c r="M315">
        <f>PRODUCT(H315,J315)</f>
      </c>
      <c r="N315">
        <f>PRODUCT(H315,K315)</f>
      </c>
    </row>
    <row r="316" spans="1:14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102.38</v>
      </c>
      <c r="J316">
        <v>95.32</v>
      </c>
      <c r="K316">
        <v>88.26</v>
      </c>
      <c r="L316">
        <f>PRODUCT(H316,I316)</f>
      </c>
      <c r="M316">
        <f>PRODUCT(H316,J316)</f>
      </c>
      <c r="N316">
        <f>PRODUCT(H316,K316)</f>
      </c>
    </row>
    <row r="317" spans="1:14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94.51</v>
      </c>
      <c r="J317">
        <v>87.99</v>
      </c>
      <c r="K317">
        <v>81.48</v>
      </c>
      <c r="L317">
        <f>PRODUCT(H317,I317)</f>
      </c>
      <c r="M317">
        <f>PRODUCT(H317,J317)</f>
      </c>
      <c r="N317">
        <f>PRODUCT(H317,K317)</f>
      </c>
    </row>
    <row r="318" spans="1:14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94.51</v>
      </c>
      <c r="J318">
        <v>87.99</v>
      </c>
      <c r="K318">
        <v>81.48</v>
      </c>
      <c r="L318">
        <f>PRODUCT(H318,I318)</f>
      </c>
      <c r="M318">
        <f>PRODUCT(H318,J318)</f>
      </c>
      <c r="N318">
        <f>PRODUCT(H318,K318)</f>
      </c>
    </row>
    <row r="319" spans="1:14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86.64</v>
      </c>
      <c r="J319">
        <v>80.66</v>
      </c>
      <c r="K319">
        <v>74.69</v>
      </c>
      <c r="L319">
        <f>PRODUCT(H319,I319)</f>
      </c>
      <c r="M319">
        <f>PRODUCT(H319,J319)</f>
      </c>
      <c r="N319">
        <f>PRODUCT(H319,K319)</f>
      </c>
    </row>
    <row r="320" spans="1:14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86.64</v>
      </c>
      <c r="J320">
        <v>80.66</v>
      </c>
      <c r="K320">
        <v>74.69</v>
      </c>
      <c r="L320">
        <f>PRODUCT(H320,I320)</f>
      </c>
      <c r="M320">
        <f>PRODUCT(H320,J320)</f>
      </c>
      <c r="N320">
        <f>PRODUCT(H320,K320)</f>
      </c>
    </row>
    <row r="321" spans="1:14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55.14</v>
      </c>
      <c r="J321">
        <v>51.34</v>
      </c>
      <c r="K321">
        <v>47.54</v>
      </c>
      <c r="L321">
        <f>PRODUCT(H321,I321)</f>
      </c>
      <c r="M321">
        <f>PRODUCT(H321,J321)</f>
      </c>
      <c r="N321">
        <f>PRODUCT(H321,K321)</f>
      </c>
    </row>
    <row r="322" spans="1:14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55.14</v>
      </c>
      <c r="J322">
        <v>51.34</v>
      </c>
      <c r="K322">
        <v>47.54</v>
      </c>
      <c r="L322">
        <f>PRODUCT(H322,I322)</f>
      </c>
      <c r="M322">
        <f>PRODUCT(H322,J322)</f>
      </c>
      <c r="N322">
        <f>PRODUCT(H322,K322)</f>
      </c>
    </row>
    <row r="323" spans="1:14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55.14</v>
      </c>
      <c r="J323">
        <v>51.34</v>
      </c>
      <c r="K323">
        <v>47.54</v>
      </c>
      <c r="L323">
        <f>PRODUCT(H323,I323)</f>
      </c>
      <c r="M323">
        <f>PRODUCT(H323,J323)</f>
      </c>
      <c r="N323">
        <f>PRODUCT(H323,K323)</f>
      </c>
    </row>
    <row r="324" spans="1:14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55.14</v>
      </c>
      <c r="J324">
        <v>51.34</v>
      </c>
      <c r="K324">
        <v>47.54</v>
      </c>
      <c r="L324">
        <f>PRODUCT(H324,I324)</f>
      </c>
      <c r="M324">
        <f>PRODUCT(H324,J324)</f>
      </c>
      <c r="N324">
        <f>PRODUCT(H324,K324)</f>
      </c>
    </row>
    <row r="325" spans="1:14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102.38</v>
      </c>
      <c r="J325">
        <v>95.32</v>
      </c>
      <c r="K325">
        <v>88.26</v>
      </c>
      <c r="L325">
        <f>PRODUCT(H325,I325)</f>
      </c>
      <c r="M325">
        <f>PRODUCT(H325,J325)</f>
      </c>
      <c r="N325">
        <f>PRODUCT(H325,K325)</f>
      </c>
    </row>
    <row r="326" spans="1:14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102.38</v>
      </c>
      <c r="J326">
        <v>95.32</v>
      </c>
      <c r="K326">
        <v>88.26</v>
      </c>
      <c r="L326">
        <f>PRODUCT(H326,I326)</f>
      </c>
      <c r="M326">
        <f>PRODUCT(H326,J326)</f>
      </c>
      <c r="N326">
        <f>PRODUCT(H326,K326)</f>
      </c>
    </row>
    <row r="327" spans="1:14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70.89</v>
      </c>
      <c r="J327">
        <v>66</v>
      </c>
      <c r="K327">
        <v>61.11</v>
      </c>
      <c r="L327">
        <f>PRODUCT(H327,I327)</f>
      </c>
      <c r="M327">
        <f>PRODUCT(H327,J327)</f>
      </c>
      <c r="N327">
        <f>PRODUCT(H327,K327)</f>
      </c>
    </row>
    <row r="328" spans="1:14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70.89</v>
      </c>
      <c r="J328">
        <v>66</v>
      </c>
      <c r="K328">
        <v>61.11</v>
      </c>
      <c r="L328">
        <f>PRODUCT(H328,I328)</f>
      </c>
      <c r="M328">
        <f>PRODUCT(H328,J328)</f>
      </c>
      <c r="N328">
        <f>PRODUCT(H328,K328)</f>
      </c>
    </row>
    <row r="329" spans="1:14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94.51</v>
      </c>
      <c r="J329">
        <v>87.99</v>
      </c>
      <c r="K329">
        <v>81.48</v>
      </c>
      <c r="L329">
        <f>PRODUCT(H329,I329)</f>
      </c>
      <c r="M329">
        <f>PRODUCT(H329,J329)</f>
      </c>
      <c r="N329">
        <f>PRODUCT(H329,K329)</f>
      </c>
    </row>
    <row r="330" spans="1:14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86.64</v>
      </c>
      <c r="J330">
        <v>80.66</v>
      </c>
      <c r="K330">
        <v>74.69</v>
      </c>
      <c r="L330">
        <f>PRODUCT(H330,I330)</f>
      </c>
      <c r="M330">
        <f>PRODUCT(H330,J330)</f>
      </c>
      <c r="N330">
        <f>PRODUCT(H330,K330)</f>
      </c>
    </row>
    <row r="331" spans="1:14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91.36</v>
      </c>
      <c r="J331">
        <v>85.06</v>
      </c>
      <c r="K331">
        <v>78.76</v>
      </c>
      <c r="L331">
        <f>PRODUCT(H331,I331)</f>
      </c>
      <c r="M331">
        <f>PRODUCT(H331,J331)</f>
      </c>
      <c r="N331">
        <f>PRODUCT(H331,K331)</f>
      </c>
    </row>
    <row r="332" spans="1:14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118.15</v>
      </c>
      <c r="J332">
        <v>110</v>
      </c>
      <c r="K332">
        <v>101.85</v>
      </c>
      <c r="L332">
        <f>PRODUCT(H332,I332)</f>
      </c>
      <c r="M332">
        <f>PRODUCT(H332,J332)</f>
      </c>
      <c r="N332">
        <f>PRODUCT(H332,K332)</f>
      </c>
    </row>
    <row r="333" spans="1:14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118.15</v>
      </c>
      <c r="J333">
        <v>110</v>
      </c>
      <c r="K333">
        <v>101.85</v>
      </c>
      <c r="L333">
        <f>PRODUCT(H333,I333)</f>
      </c>
      <c r="M333">
        <f>PRODUCT(H333,J333)</f>
      </c>
      <c r="N333">
        <f>PRODUCT(H333,K333)</f>
      </c>
    </row>
    <row r="334" spans="1:14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118.15</v>
      </c>
      <c r="J334">
        <v>110</v>
      </c>
      <c r="K334">
        <v>101.85</v>
      </c>
      <c r="L334">
        <f>PRODUCT(H334,I334)</f>
      </c>
      <c r="M334">
        <f>PRODUCT(H334,J334)</f>
      </c>
      <c r="N334">
        <f>PRODUCT(H334,K334)</f>
      </c>
    </row>
    <row r="335" spans="1:14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118.15</v>
      </c>
      <c r="J335">
        <v>110</v>
      </c>
      <c r="K335">
        <v>101.85</v>
      </c>
      <c r="L335">
        <f>PRODUCT(H335,I335)</f>
      </c>
      <c r="M335">
        <f>PRODUCT(H335,J335)</f>
      </c>
      <c r="N335">
        <f>PRODUCT(H335,K335)</f>
      </c>
    </row>
    <row r="336" spans="1:14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55.14</v>
      </c>
      <c r="J336">
        <v>51.34</v>
      </c>
      <c r="K336">
        <v>47.54</v>
      </c>
      <c r="L336">
        <f>PRODUCT(H336,I336)</f>
      </c>
      <c r="M336">
        <f>PRODUCT(H336,J336)</f>
      </c>
      <c r="N336">
        <f>PRODUCT(H336,K336)</f>
      </c>
    </row>
    <row r="337" spans="1:14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55.14</v>
      </c>
      <c r="J337">
        <v>51.34</v>
      </c>
      <c r="K337">
        <v>47.54</v>
      </c>
      <c r="L337">
        <f>PRODUCT(H337,I337)</f>
      </c>
      <c r="M337">
        <f>PRODUCT(H337,J337)</f>
      </c>
      <c r="N337">
        <f>PRODUCT(H337,K337)</f>
      </c>
    </row>
    <row r="338" spans="1:14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126.01</v>
      </c>
      <c r="J338">
        <v>117.32</v>
      </c>
      <c r="K338">
        <v>108.63</v>
      </c>
      <c r="L338">
        <f>PRODUCT(H338,I338)</f>
      </c>
      <c r="M338">
        <f>PRODUCT(H338,J338)</f>
      </c>
      <c r="N338">
        <f>PRODUCT(H338,K338)</f>
      </c>
    </row>
    <row r="339" spans="1:14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126.01</v>
      </c>
      <c r="J339">
        <v>117.32</v>
      </c>
      <c r="K339">
        <v>108.63</v>
      </c>
      <c r="L339">
        <f>PRODUCT(H339,I339)</f>
      </c>
      <c r="M339">
        <f>PRODUCT(H339,J339)</f>
      </c>
      <c r="N339">
        <f>PRODUCT(H339,K339)</f>
      </c>
    </row>
    <row r="340" spans="1:14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126.01</v>
      </c>
      <c r="J340">
        <v>117.32</v>
      </c>
      <c r="K340">
        <v>108.63</v>
      </c>
      <c r="L340">
        <f>PRODUCT(H340,I340)</f>
      </c>
      <c r="M340">
        <f>PRODUCT(H340,J340)</f>
      </c>
      <c r="N340">
        <f>PRODUCT(H340,K340)</f>
      </c>
    </row>
    <row r="341" spans="1:14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126.01</v>
      </c>
      <c r="J341">
        <v>117.32</v>
      </c>
      <c r="K341">
        <v>108.63</v>
      </c>
      <c r="L341">
        <f>PRODUCT(H341,I341)</f>
      </c>
      <c r="M341">
        <f>PRODUCT(H341,J341)</f>
      </c>
      <c r="N341">
        <f>PRODUCT(H341,K341)</f>
      </c>
    </row>
    <row r="342" spans="1:14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63</v>
      </c>
      <c r="J342">
        <v>58.66</v>
      </c>
      <c r="K342">
        <v>54.31</v>
      </c>
      <c r="L342">
        <f>PRODUCT(H342,I342)</f>
      </c>
      <c r="M342">
        <f>PRODUCT(H342,J342)</f>
      </c>
      <c r="N342">
        <f>PRODUCT(H342,K342)</f>
      </c>
    </row>
    <row r="343" spans="1:14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63</v>
      </c>
      <c r="J343">
        <v>58.66</v>
      </c>
      <c r="K343">
        <v>54.31</v>
      </c>
      <c r="L343">
        <f>PRODUCT(H343,I343)</f>
      </c>
      <c r="M343">
        <f>PRODUCT(H343,J343)</f>
      </c>
      <c r="N343">
        <f>PRODUCT(H343,K343)</f>
      </c>
    </row>
    <row r="344" spans="1:14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63</v>
      </c>
      <c r="J344">
        <v>58.66</v>
      </c>
      <c r="K344">
        <v>54.31</v>
      </c>
      <c r="L344">
        <f>PRODUCT(H344,I344)</f>
      </c>
      <c r="M344">
        <f>PRODUCT(H344,J344)</f>
      </c>
      <c r="N344">
        <f>PRODUCT(H344,K344)</f>
      </c>
    </row>
    <row r="345" spans="1:14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63</v>
      </c>
      <c r="J345">
        <v>58.66</v>
      </c>
      <c r="K345">
        <v>54.31</v>
      </c>
      <c r="L345">
        <f>PRODUCT(H345,I345)</f>
      </c>
      <c r="M345">
        <f>PRODUCT(H345,J345)</f>
      </c>
      <c r="N345">
        <f>PRODUCT(H345,K345)</f>
      </c>
    </row>
    <row r="346" spans="1:14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63</v>
      </c>
      <c r="J346">
        <v>58.66</v>
      </c>
      <c r="K346">
        <v>54.31</v>
      </c>
      <c r="L346">
        <f>PRODUCT(H346,I346)</f>
      </c>
      <c r="M346">
        <f>PRODUCT(H346,J346)</f>
      </c>
      <c r="N346">
        <f>PRODUCT(H346,K346)</f>
      </c>
    </row>
    <row r="347" spans="1:14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63</v>
      </c>
      <c r="J347">
        <v>58.66</v>
      </c>
      <c r="K347">
        <v>54.31</v>
      </c>
      <c r="L347">
        <f>PRODUCT(H347,I347)</f>
      </c>
      <c r="M347">
        <f>PRODUCT(H347,J347)</f>
      </c>
      <c r="N347">
        <f>PRODUCT(H347,K347)</f>
      </c>
    </row>
    <row r="348" spans="1:14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63</v>
      </c>
      <c r="J348">
        <v>58.66</v>
      </c>
      <c r="K348">
        <v>54.31</v>
      </c>
      <c r="L348">
        <f>PRODUCT(H348,I348)</f>
      </c>
      <c r="M348">
        <f>PRODUCT(H348,J348)</f>
      </c>
      <c r="N348">
        <f>PRODUCT(H348,K348)</f>
      </c>
    </row>
    <row r="349" spans="1:14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63</v>
      </c>
      <c r="J349">
        <v>58.66</v>
      </c>
      <c r="K349">
        <v>54.31</v>
      </c>
      <c r="L349">
        <f>PRODUCT(H349,I349)</f>
      </c>
      <c r="M349">
        <f>PRODUCT(H349,J349)</f>
      </c>
      <c r="N349">
        <f>PRODUCT(H349,K349)</f>
      </c>
    </row>
    <row r="350" spans="1:14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42.53</v>
      </c>
      <c r="J350">
        <v>39.6</v>
      </c>
      <c r="K350">
        <v>36.66</v>
      </c>
      <c r="L350">
        <f>PRODUCT(H350,I350)</f>
      </c>
      <c r="M350">
        <f>PRODUCT(H350,J350)</f>
      </c>
      <c r="N350">
        <f>PRODUCT(H350,K350)</f>
      </c>
    </row>
    <row r="351" spans="1:14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42.53</v>
      </c>
      <c r="J351">
        <v>39.6</v>
      </c>
      <c r="K351">
        <v>36.66</v>
      </c>
      <c r="L351">
        <f>PRODUCT(H351,I351)</f>
      </c>
      <c r="M351">
        <f>PRODUCT(H351,J351)</f>
      </c>
      <c r="N351">
        <f>PRODUCT(H351,K351)</f>
      </c>
    </row>
    <row r="352" spans="1:14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37.8</v>
      </c>
      <c r="J352">
        <v>35.19</v>
      </c>
      <c r="K352">
        <v>32.59</v>
      </c>
      <c r="L352">
        <f>PRODUCT(H352,I352)</f>
      </c>
      <c r="M352">
        <f>PRODUCT(H352,J352)</f>
      </c>
      <c r="N352">
        <f>PRODUCT(H352,K352)</f>
      </c>
    </row>
    <row r="353" spans="1:14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37.8</v>
      </c>
      <c r="J353">
        <v>35.19</v>
      </c>
      <c r="K353">
        <v>32.59</v>
      </c>
      <c r="L353">
        <f>PRODUCT(H353,I353)</f>
      </c>
      <c r="M353">
        <f>PRODUCT(H353,J353)</f>
      </c>
      <c r="N353">
        <f>PRODUCT(H353,K353)</f>
      </c>
    </row>
    <row r="354" spans="1:14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126.01</v>
      </c>
      <c r="J354">
        <v>117.32</v>
      </c>
      <c r="K354">
        <v>108.63</v>
      </c>
      <c r="L354">
        <f>PRODUCT(H354,I354)</f>
      </c>
      <c r="M354">
        <f>PRODUCT(H354,J354)</f>
      </c>
      <c r="N354">
        <f>PRODUCT(H354,K354)</f>
      </c>
    </row>
    <row r="355" spans="1:14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126.01</v>
      </c>
      <c r="J355">
        <v>117.32</v>
      </c>
      <c r="K355">
        <v>108.63</v>
      </c>
      <c r="L355">
        <f>PRODUCT(H355,I355)</f>
      </c>
      <c r="M355">
        <f>PRODUCT(H355,J355)</f>
      </c>
      <c r="N355">
        <f>PRODUCT(H355,K355)</f>
      </c>
    </row>
    <row r="356" spans="1:14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126.01</v>
      </c>
      <c r="J356">
        <v>117.32</v>
      </c>
      <c r="K356">
        <v>108.63</v>
      </c>
      <c r="L356">
        <f>PRODUCT(H356,I356)</f>
      </c>
      <c r="M356">
        <f>PRODUCT(H356,J356)</f>
      </c>
      <c r="N356">
        <f>PRODUCT(H356,K356)</f>
      </c>
    </row>
    <row r="357" spans="1:14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126.01</v>
      </c>
      <c r="J357">
        <v>117.32</v>
      </c>
      <c r="K357">
        <v>108.63</v>
      </c>
      <c r="L357">
        <f>PRODUCT(H357,I357)</f>
      </c>
      <c r="M357">
        <f>PRODUCT(H357,J357)</f>
      </c>
      <c r="N357">
        <f>PRODUCT(H357,K357)</f>
      </c>
    </row>
    <row r="358" spans="1:14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53.56</v>
      </c>
      <c r="J358">
        <v>49.87</v>
      </c>
      <c r="K358">
        <v>46.18</v>
      </c>
      <c r="L358">
        <f>PRODUCT(H358,I358)</f>
      </c>
      <c r="M358">
        <f>PRODUCT(H358,J358)</f>
      </c>
      <c r="N358">
        <f>PRODUCT(H358,K358)</f>
      </c>
    </row>
    <row r="359" spans="1:14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47.26</v>
      </c>
      <c r="J359">
        <v>44</v>
      </c>
      <c r="K359">
        <v>40.74</v>
      </c>
      <c r="L359">
        <f>PRODUCT(H359,I359)</f>
      </c>
      <c r="M359">
        <f>PRODUCT(H359,J359)</f>
      </c>
      <c r="N359">
        <f>PRODUCT(H359,K359)</f>
      </c>
    </row>
    <row r="360" spans="1:14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126.01</v>
      </c>
      <c r="J360">
        <v>117.32</v>
      </c>
      <c r="K360">
        <v>108.63</v>
      </c>
      <c r="L360">
        <f>PRODUCT(H360,I360)</f>
      </c>
      <c r="M360">
        <f>PRODUCT(H360,J360)</f>
      </c>
      <c r="N360">
        <f>PRODUCT(H360,K360)</f>
      </c>
    </row>
    <row r="361" spans="1:14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126.01</v>
      </c>
      <c r="J361">
        <v>117.32</v>
      </c>
      <c r="K361">
        <v>108.63</v>
      </c>
      <c r="L361">
        <f>PRODUCT(H361,I361)</f>
      </c>
      <c r="M361">
        <f>PRODUCT(H361,J361)</f>
      </c>
      <c r="N361">
        <f>PRODUCT(H361,K361)</f>
      </c>
    </row>
    <row r="362" spans="1:14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126.01</v>
      </c>
      <c r="J362">
        <v>117.32</v>
      </c>
      <c r="K362">
        <v>108.63</v>
      </c>
      <c r="L362">
        <f>PRODUCT(H362,I362)</f>
      </c>
      <c r="M362">
        <f>PRODUCT(H362,J362)</f>
      </c>
      <c r="N362">
        <f>PRODUCT(H362,K362)</f>
      </c>
    </row>
    <row r="363" spans="1:14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126.01</v>
      </c>
      <c r="J363">
        <v>117.32</v>
      </c>
      <c r="K363">
        <v>108.63</v>
      </c>
      <c r="L363">
        <f>PRODUCT(H363,I363)</f>
      </c>
      <c r="M363">
        <f>PRODUCT(H363,J363)</f>
      </c>
      <c r="N363">
        <f>PRODUCT(H363,K363)</f>
      </c>
    </row>
    <row r="364" spans="1:14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126.01</v>
      </c>
      <c r="J364">
        <v>117.32</v>
      </c>
      <c r="K364">
        <v>108.63</v>
      </c>
      <c r="L364">
        <f>PRODUCT(H364,I364)</f>
      </c>
      <c r="M364">
        <f>PRODUCT(H364,J364)</f>
      </c>
      <c r="N364">
        <f>PRODUCT(H364,K364)</f>
      </c>
    </row>
    <row r="365" spans="1:14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126.01</v>
      </c>
      <c r="J365">
        <v>117.32</v>
      </c>
      <c r="K365">
        <v>108.63</v>
      </c>
      <c r="L365">
        <f>PRODUCT(H365,I365)</f>
      </c>
      <c r="M365">
        <f>PRODUCT(H365,J365)</f>
      </c>
      <c r="N365">
        <f>PRODUCT(H365,K365)</f>
      </c>
    </row>
    <row r="366" spans="1:14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86.64</v>
      </c>
      <c r="J366">
        <v>80.66</v>
      </c>
      <c r="K366">
        <v>74.69</v>
      </c>
      <c r="L366">
        <f>PRODUCT(H366,I366)</f>
      </c>
      <c r="M366">
        <f>PRODUCT(H366,J366)</f>
      </c>
      <c r="N366">
        <f>PRODUCT(H366,K366)</f>
      </c>
    </row>
    <row r="367" spans="1:14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86.64</v>
      </c>
      <c r="J367">
        <v>80.66</v>
      </c>
      <c r="K367">
        <v>74.69</v>
      </c>
      <c r="L367">
        <f>PRODUCT(H367,I367)</f>
      </c>
      <c r="M367">
        <f>PRODUCT(H367,J367)</f>
      </c>
      <c r="N367">
        <f>PRODUCT(H367,K367)</f>
      </c>
    </row>
    <row r="368" spans="1:14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86.64</v>
      </c>
      <c r="J368">
        <v>80.66</v>
      </c>
      <c r="K368">
        <v>74.69</v>
      </c>
      <c r="L368">
        <f>PRODUCT(H368,I368)</f>
      </c>
      <c r="M368">
        <f>PRODUCT(H368,J368)</f>
      </c>
      <c r="N368">
        <f>PRODUCT(H368,K368)</f>
      </c>
    </row>
    <row r="369" spans="1:14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86.64</v>
      </c>
      <c r="J369">
        <v>80.66</v>
      </c>
      <c r="K369">
        <v>74.69</v>
      </c>
      <c r="L369">
        <f>PRODUCT(H369,I369)</f>
      </c>
      <c r="M369">
        <f>PRODUCT(H369,J369)</f>
      </c>
      <c r="N369">
        <f>PRODUCT(H369,K369)</f>
      </c>
    </row>
    <row r="370" spans="1:14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70.89</v>
      </c>
      <c r="J370">
        <v>66</v>
      </c>
      <c r="K370">
        <v>61.11</v>
      </c>
      <c r="L370">
        <f>PRODUCT(H370,I370)</f>
      </c>
      <c r="M370">
        <f>PRODUCT(H370,J370)</f>
      </c>
      <c r="N370">
        <f>PRODUCT(H370,K370)</f>
      </c>
    </row>
    <row r="371" spans="1:14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70.89</v>
      </c>
      <c r="J371">
        <v>66</v>
      </c>
      <c r="K371">
        <v>61.11</v>
      </c>
      <c r="L371">
        <f>PRODUCT(H371,I371)</f>
      </c>
      <c r="M371">
        <f>PRODUCT(H371,J371)</f>
      </c>
      <c r="N371">
        <f>PRODUCT(H371,K371)</f>
      </c>
    </row>
    <row r="372" spans="1:14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70.89</v>
      </c>
      <c r="J372">
        <v>66</v>
      </c>
      <c r="K372">
        <v>61.11</v>
      </c>
      <c r="L372">
        <f>PRODUCT(H372,I372)</f>
      </c>
      <c r="M372">
        <f>PRODUCT(H372,J372)</f>
      </c>
      <c r="N372">
        <f>PRODUCT(H372,K372)</f>
      </c>
    </row>
    <row r="373" spans="1:14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70.89</v>
      </c>
      <c r="J373">
        <v>66</v>
      </c>
      <c r="K373">
        <v>61.11</v>
      </c>
      <c r="L373">
        <f>PRODUCT(H373,I373)</f>
      </c>
      <c r="M373">
        <f>PRODUCT(H373,J373)</f>
      </c>
      <c r="N373">
        <f>PRODUCT(H373,K373)</f>
      </c>
    </row>
    <row r="374" spans="1:14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94.51</v>
      </c>
      <c r="J374">
        <v>87.99</v>
      </c>
      <c r="K374">
        <v>81.48</v>
      </c>
      <c r="L374">
        <f>PRODUCT(H374,I374)</f>
      </c>
      <c r="M374">
        <f>PRODUCT(H374,J374)</f>
      </c>
      <c r="N374">
        <f>PRODUCT(H374,K374)</f>
      </c>
    </row>
    <row r="375" spans="1:14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94.51</v>
      </c>
      <c r="J375">
        <v>87.99</v>
      </c>
      <c r="K375">
        <v>81.48</v>
      </c>
      <c r="L375">
        <f>PRODUCT(H375,I375)</f>
      </c>
      <c r="M375">
        <f>PRODUCT(H375,J375)</f>
      </c>
      <c r="N375">
        <f>PRODUCT(H375,K375)</f>
      </c>
    </row>
    <row r="376" spans="1:14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94.51</v>
      </c>
      <c r="J376">
        <v>87.99</v>
      </c>
      <c r="K376">
        <v>81.48</v>
      </c>
      <c r="L376">
        <f>PRODUCT(H376,I376)</f>
      </c>
      <c r="M376">
        <f>PRODUCT(H376,J376)</f>
      </c>
      <c r="N376">
        <f>PRODUCT(H376,K376)</f>
      </c>
    </row>
    <row r="377" spans="1:14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94.51</v>
      </c>
      <c r="J377">
        <v>87.99</v>
      </c>
      <c r="K377">
        <v>81.48</v>
      </c>
      <c r="L377">
        <f>PRODUCT(H377,I377)</f>
      </c>
      <c r="M377">
        <f>PRODUCT(H377,J377)</f>
      </c>
      <c r="N377">
        <f>PRODUCT(H377,K377)</f>
      </c>
    </row>
    <row r="378" spans="1:14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78.76</v>
      </c>
      <c r="J378">
        <v>73.33</v>
      </c>
      <c r="K378">
        <v>67.9</v>
      </c>
      <c r="L378">
        <f>PRODUCT(H378,I378)</f>
      </c>
      <c r="M378">
        <f>PRODUCT(H378,J378)</f>
      </c>
      <c r="N378">
        <f>PRODUCT(H378,K378)</f>
      </c>
    </row>
    <row r="379" spans="1:14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78.76</v>
      </c>
      <c r="J379">
        <v>73.33</v>
      </c>
      <c r="K379">
        <v>67.9</v>
      </c>
      <c r="L379">
        <f>PRODUCT(H379,I379)</f>
      </c>
      <c r="M379">
        <f>PRODUCT(H379,J379)</f>
      </c>
      <c r="N379">
        <f>PRODUCT(H379,K379)</f>
      </c>
    </row>
    <row r="380" spans="1:14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208.48</v>
      </c>
      <c r="J380">
        <v>195.03</v>
      </c>
      <c r="K380">
        <v>181.58</v>
      </c>
      <c r="L380">
        <f>PRODUCT(H380,I380)</f>
      </c>
      <c r="M380">
        <f>PRODUCT(H380,J380)</f>
      </c>
      <c r="N380">
        <f>PRODUCT(H380,K380)</f>
      </c>
    </row>
    <row r="381" spans="1:14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208.48</v>
      </c>
      <c r="J381">
        <v>195.03</v>
      </c>
      <c r="K381">
        <v>181.58</v>
      </c>
      <c r="L381">
        <f>PRODUCT(H381,I381)</f>
      </c>
      <c r="M381">
        <f>PRODUCT(H381,J381)</f>
      </c>
      <c r="N381">
        <f>PRODUCT(H381,K381)</f>
      </c>
    </row>
    <row r="382" spans="1:14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208.48</v>
      </c>
      <c r="J382">
        <v>195.03</v>
      </c>
      <c r="K382">
        <v>181.58</v>
      </c>
      <c r="L382">
        <f>PRODUCT(H382,I382)</f>
      </c>
      <c r="M382">
        <f>PRODUCT(H382,J382)</f>
      </c>
      <c r="N382">
        <f>PRODUCT(H382,K382)</f>
      </c>
    </row>
    <row r="383" spans="1:14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224.5</v>
      </c>
      <c r="J383">
        <v>210.02</v>
      </c>
      <c r="K383">
        <v>195.53</v>
      </c>
      <c r="L383">
        <f>PRODUCT(H383,I383)</f>
      </c>
      <c r="M383">
        <f>PRODUCT(H383,J383)</f>
      </c>
      <c r="N383">
        <f>PRODUCT(H383,K383)</f>
      </c>
    </row>
    <row r="384" spans="1:14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224.5</v>
      </c>
      <c r="J384">
        <v>210.02</v>
      </c>
      <c r="K384">
        <v>195.53</v>
      </c>
      <c r="L384">
        <f>PRODUCT(H384,I384)</f>
      </c>
      <c r="M384">
        <f>PRODUCT(H384,J384)</f>
      </c>
      <c r="N384">
        <f>PRODUCT(H384,K384)</f>
      </c>
    </row>
    <row r="385" spans="1:14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224.5</v>
      </c>
      <c r="J385">
        <v>210.02</v>
      </c>
      <c r="K385">
        <v>195.53</v>
      </c>
      <c r="L385">
        <f>PRODUCT(H385,I385)</f>
      </c>
      <c r="M385">
        <f>PRODUCT(H385,J385)</f>
      </c>
      <c r="N385">
        <f>PRODUCT(H385,K385)</f>
      </c>
    </row>
    <row r="386" spans="1:14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304.68</v>
      </c>
      <c r="J386">
        <v>285.03</v>
      </c>
      <c r="K386">
        <v>265.37</v>
      </c>
      <c r="L386">
        <f>PRODUCT(H386,I386)</f>
      </c>
      <c r="M386">
        <f>PRODUCT(H386,J386)</f>
      </c>
      <c r="N386">
        <f>PRODUCT(H386,K386)</f>
      </c>
    </row>
    <row r="387" spans="1:14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320.71</v>
      </c>
      <c r="J387">
        <v>300.02</v>
      </c>
      <c r="K387">
        <v>279.33</v>
      </c>
      <c r="L387">
        <f>PRODUCT(H387,I387)</f>
      </c>
      <c r="M387">
        <f>PRODUCT(H387,J387)</f>
      </c>
      <c r="N387">
        <f>PRODUCT(H387,K387)</f>
      </c>
    </row>
    <row r="388" spans="1:14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224.5</v>
      </c>
      <c r="J388">
        <v>210.02</v>
      </c>
      <c r="K388">
        <v>195.53</v>
      </c>
      <c r="L388">
        <f>PRODUCT(H388,I388)</f>
      </c>
      <c r="M388">
        <f>PRODUCT(H388,J388)</f>
      </c>
      <c r="N388">
        <f>PRODUCT(H388,K388)</f>
      </c>
    </row>
    <row r="389" spans="1:14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128.28</v>
      </c>
      <c r="J389">
        <v>120</v>
      </c>
      <c r="K389">
        <v>111.73</v>
      </c>
      <c r="L389">
        <f>PRODUCT(H389,I389)</f>
      </c>
      <c r="M389">
        <f>PRODUCT(H389,J389)</f>
      </c>
      <c r="N389">
        <f>PRODUCT(H389,K389)</f>
      </c>
    </row>
    <row r="390" spans="1:14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400.89</v>
      </c>
      <c r="J390">
        <v>375.03</v>
      </c>
      <c r="K390">
        <v>349.16</v>
      </c>
      <c r="L390">
        <f>PRODUCT(H390,I390)</f>
      </c>
      <c r="M390">
        <f>PRODUCT(H390,J390)</f>
      </c>
      <c r="N390">
        <f>PRODUCT(H390,K390)</f>
      </c>
    </row>
    <row r="391" spans="1:14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400.89</v>
      </c>
      <c r="J391">
        <v>375.03</v>
      </c>
      <c r="K391">
        <v>349.16</v>
      </c>
      <c r="L391">
        <f>PRODUCT(H391,I391)</f>
      </c>
      <c r="M391">
        <f>PRODUCT(H391,J391)</f>
      </c>
      <c r="N391">
        <f>PRODUCT(H391,K391)</f>
      </c>
    </row>
    <row r="392" spans="1:14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481.07</v>
      </c>
      <c r="J392">
        <v>450.04</v>
      </c>
      <c r="K392">
        <v>419</v>
      </c>
      <c r="L392">
        <f>PRODUCT(H392,I392)</f>
      </c>
      <c r="M392">
        <f>PRODUCT(H392,J392)</f>
      </c>
      <c r="N392">
        <f>PRODUCT(H392,K392)</f>
      </c>
    </row>
    <row r="393" spans="1:14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152.33</v>
      </c>
      <c r="J393">
        <v>142.51</v>
      </c>
      <c r="K393">
        <v>132.68</v>
      </c>
      <c r="L393">
        <f>PRODUCT(H393,I393)</f>
      </c>
      <c r="M393">
        <f>PRODUCT(H393,J393)</f>
      </c>
      <c r="N393">
        <f>PRODUCT(H393,K393)</f>
      </c>
    </row>
    <row r="394" spans="1:14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152.33</v>
      </c>
      <c r="J394">
        <v>142.51</v>
      </c>
      <c r="K394">
        <v>132.68</v>
      </c>
      <c r="L394">
        <f>PRODUCT(H394,I394)</f>
      </c>
      <c r="M394">
        <f>PRODUCT(H394,J394)</f>
      </c>
      <c r="N394">
        <f>PRODUCT(H394,K394)</f>
      </c>
    </row>
    <row r="395" spans="1:14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160.36</v>
      </c>
      <c r="J395">
        <v>150.02</v>
      </c>
      <c r="K395">
        <v>139.67</v>
      </c>
      <c r="L395">
        <f>PRODUCT(H395,I395)</f>
      </c>
      <c r="M395">
        <f>PRODUCT(H395,J395)</f>
      </c>
      <c r="N395">
        <f>PRODUCT(H395,K395)</f>
      </c>
    </row>
    <row r="396" spans="1:14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144.32</v>
      </c>
      <c r="J396">
        <v>135.01</v>
      </c>
      <c r="K396">
        <v>125.7</v>
      </c>
      <c r="L396">
        <f>PRODUCT(H396,I396)</f>
      </c>
      <c r="M396">
        <f>PRODUCT(H396,J396)</f>
      </c>
      <c r="N396">
        <f>PRODUCT(H396,K396)</f>
      </c>
    </row>
    <row r="397" spans="1:14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144.32</v>
      </c>
      <c r="J397">
        <v>135.01</v>
      </c>
      <c r="K397">
        <v>125.7</v>
      </c>
      <c r="L397">
        <f>PRODUCT(H397,I397)</f>
      </c>
      <c r="M397">
        <f>PRODUCT(H397,J397)</f>
      </c>
      <c r="N397">
        <f>PRODUCT(H397,K397)</f>
      </c>
    </row>
    <row r="398" spans="1:14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192.43</v>
      </c>
      <c r="J398">
        <v>180.02</v>
      </c>
      <c r="K398">
        <v>167.6</v>
      </c>
      <c r="L398">
        <f>PRODUCT(H398,I398)</f>
      </c>
      <c r="M398">
        <f>PRODUCT(H398,J398)</f>
      </c>
      <c r="N398">
        <f>PRODUCT(H398,K398)</f>
      </c>
    </row>
    <row r="399" spans="1:14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192.43</v>
      </c>
      <c r="J399">
        <v>180.02</v>
      </c>
      <c r="K399">
        <v>167.6</v>
      </c>
      <c r="L399">
        <f>PRODUCT(H399,I399)</f>
      </c>
      <c r="M399">
        <f>PRODUCT(H399,J399)</f>
      </c>
      <c r="N399">
        <f>PRODUCT(H399,K399)</f>
      </c>
    </row>
    <row r="400" spans="1:14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208.48</v>
      </c>
      <c r="J400">
        <v>195.03</v>
      </c>
      <c r="K400">
        <v>181.58</v>
      </c>
      <c r="L400">
        <f>PRODUCT(H400,I400)</f>
      </c>
      <c r="M400">
        <f>PRODUCT(H400,J400)</f>
      </c>
      <c r="N400">
        <f>PRODUCT(H400,K400)</f>
      </c>
    </row>
    <row r="401" spans="1:14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128.28</v>
      </c>
      <c r="J401">
        <v>120</v>
      </c>
      <c r="K401">
        <v>111.73</v>
      </c>
      <c r="L401">
        <f>PRODUCT(H401,I401)</f>
      </c>
      <c r="M401">
        <f>PRODUCT(H401,J401)</f>
      </c>
      <c r="N401">
        <f>PRODUCT(H401,K401)</f>
      </c>
    </row>
    <row r="402" spans="1:14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128.28</v>
      </c>
      <c r="J402">
        <v>120</v>
      </c>
      <c r="K402">
        <v>111.73</v>
      </c>
      <c r="L402">
        <f>PRODUCT(H402,I402)</f>
      </c>
      <c r="M402">
        <f>PRODUCT(H402,J402)</f>
      </c>
      <c r="N402">
        <f>PRODUCT(H402,K402)</f>
      </c>
    </row>
    <row r="403" spans="1:14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240.54</v>
      </c>
      <c r="J403">
        <v>225.03</v>
      </c>
      <c r="K403">
        <v>209.51</v>
      </c>
      <c r="L403">
        <f>PRODUCT(H403,I403)</f>
      </c>
      <c r="M403">
        <f>PRODUCT(H403,J403)</f>
      </c>
      <c r="N403">
        <f>PRODUCT(H403,K403)</f>
      </c>
    </row>
    <row r="404" spans="1:14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240.54</v>
      </c>
      <c r="J404">
        <v>225.03</v>
      </c>
      <c r="K404">
        <v>209.51</v>
      </c>
      <c r="L404">
        <f>PRODUCT(H404,I404)</f>
      </c>
      <c r="M404">
        <f>PRODUCT(H404,J404)</f>
      </c>
      <c r="N404">
        <f>PRODUCT(H404,K404)</f>
      </c>
    </row>
    <row r="405" spans="1:14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160.36</v>
      </c>
      <c r="J405">
        <v>150.02</v>
      </c>
      <c r="K405">
        <v>139.67</v>
      </c>
      <c r="L405">
        <f>PRODUCT(H405,I405)</f>
      </c>
      <c r="M405">
        <f>PRODUCT(H405,J405)</f>
      </c>
      <c r="N405">
        <f>PRODUCT(H405,K405)</f>
      </c>
    </row>
    <row r="406" spans="1:14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160.36</v>
      </c>
      <c r="J406">
        <v>150.02</v>
      </c>
      <c r="K406">
        <v>139.67</v>
      </c>
      <c r="L406">
        <f>PRODUCT(H406,I406)</f>
      </c>
      <c r="M406">
        <f>PRODUCT(H406,J406)</f>
      </c>
      <c r="N406">
        <f>PRODUCT(H406,K406)</f>
      </c>
    </row>
    <row r="407" spans="1:14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176.41</v>
      </c>
      <c r="J407">
        <v>165.02</v>
      </c>
      <c r="K407">
        <v>153.64</v>
      </c>
      <c r="L407">
        <f>PRODUCT(H407,I407)</f>
      </c>
      <c r="M407">
        <f>PRODUCT(H407,J407)</f>
      </c>
      <c r="N407">
        <f>PRODUCT(H407,K407)</f>
      </c>
    </row>
    <row r="408" spans="1:14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160.36</v>
      </c>
      <c r="J408">
        <v>150.02</v>
      </c>
      <c r="K408">
        <v>139.67</v>
      </c>
      <c r="L408">
        <f>PRODUCT(H408,I408)</f>
      </c>
      <c r="M408">
        <f>PRODUCT(H408,J408)</f>
      </c>
      <c r="N408">
        <f>PRODUCT(H408,K408)</f>
      </c>
    </row>
    <row r="409" spans="1:14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176.41</v>
      </c>
      <c r="J409">
        <v>165.02</v>
      </c>
      <c r="K409">
        <v>153.64</v>
      </c>
      <c r="L409">
        <f>PRODUCT(H409,I409)</f>
      </c>
      <c r="M409">
        <f>PRODUCT(H409,J409)</f>
      </c>
      <c r="N409">
        <f>PRODUCT(H409,K409)</f>
      </c>
    </row>
    <row r="410" spans="1:14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192.43</v>
      </c>
      <c r="J410">
        <v>180.02</v>
      </c>
      <c r="K410">
        <v>167.6</v>
      </c>
      <c r="L410">
        <f>PRODUCT(H410,I410)</f>
      </c>
      <c r="M410">
        <f>PRODUCT(H410,J410)</f>
      </c>
      <c r="N410">
        <f>PRODUCT(H410,K410)</f>
      </c>
    </row>
    <row r="411" spans="1:14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192.43</v>
      </c>
      <c r="J411">
        <v>180.02</v>
      </c>
      <c r="K411">
        <v>167.6</v>
      </c>
      <c r="L411">
        <f>PRODUCT(H411,I411)</f>
      </c>
      <c r="M411">
        <f>PRODUCT(H411,J411)</f>
      </c>
      <c r="N411">
        <f>PRODUCT(H411,K411)</f>
      </c>
    </row>
    <row r="412" spans="1:14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192.43</v>
      </c>
      <c r="J412">
        <v>180.02</v>
      </c>
      <c r="K412">
        <v>167.6</v>
      </c>
      <c r="L412">
        <f>PRODUCT(H412,I412)</f>
      </c>
      <c r="M412">
        <f>PRODUCT(H412,J412)</f>
      </c>
      <c r="N412">
        <f>PRODUCT(H412,K412)</f>
      </c>
    </row>
    <row r="413" spans="1:14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184.4</v>
      </c>
      <c r="J413">
        <v>172.51</v>
      </c>
      <c r="K413">
        <v>160.61</v>
      </c>
      <c r="L413">
        <f>PRODUCT(H413,I413)</f>
      </c>
      <c r="M413">
        <f>PRODUCT(H413,J413)</f>
      </c>
      <c r="N413">
        <f>PRODUCT(H413,K413)</f>
      </c>
    </row>
    <row r="414" spans="1:14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184.4</v>
      </c>
      <c r="J414">
        <v>172.51</v>
      </c>
      <c r="K414">
        <v>160.61</v>
      </c>
      <c r="L414">
        <f>PRODUCT(H414,I414)</f>
      </c>
      <c r="M414">
        <f>PRODUCT(H414,J414)</f>
      </c>
      <c r="N414">
        <f>PRODUCT(H414,K414)</f>
      </c>
    </row>
    <row r="415" spans="1:14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176.41</v>
      </c>
      <c r="J415">
        <v>165.02</v>
      </c>
      <c r="K415">
        <v>153.64</v>
      </c>
      <c r="L415">
        <f>PRODUCT(H415,I415)</f>
      </c>
      <c r="M415">
        <f>PRODUCT(H415,J415)</f>
      </c>
      <c r="N415">
        <f>PRODUCT(H415,K415)</f>
      </c>
    </row>
    <row r="416" spans="1:14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184.4</v>
      </c>
      <c r="J416">
        <v>172.51</v>
      </c>
      <c r="K416">
        <v>160.61</v>
      </c>
      <c r="L416">
        <f>PRODUCT(H416,I416)</f>
      </c>
      <c r="M416">
        <f>PRODUCT(H416,J416)</f>
      </c>
      <c r="N416">
        <f>PRODUCT(H416,K416)</f>
      </c>
    </row>
    <row r="417" spans="1:14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184.4</v>
      </c>
      <c r="J417">
        <v>172.51</v>
      </c>
      <c r="K417">
        <v>160.61</v>
      </c>
      <c r="L417">
        <f>PRODUCT(H417,I417)</f>
      </c>
      <c r="M417">
        <f>PRODUCT(H417,J417)</f>
      </c>
      <c r="N417">
        <f>PRODUCT(H417,K417)</f>
      </c>
    </row>
    <row r="418" spans="1:14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192.43</v>
      </c>
      <c r="J418">
        <v>180.02</v>
      </c>
      <c r="K418">
        <v>167.6</v>
      </c>
      <c r="L418">
        <f>PRODUCT(H418,I418)</f>
      </c>
      <c r="M418">
        <f>PRODUCT(H418,J418)</f>
      </c>
      <c r="N418">
        <f>PRODUCT(H418,K418)</f>
      </c>
    </row>
    <row r="419" spans="1:14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192.43</v>
      </c>
      <c r="J419">
        <v>180.02</v>
      </c>
      <c r="K419">
        <v>167.6</v>
      </c>
      <c r="L419">
        <f>PRODUCT(H419,I419)</f>
      </c>
      <c r="M419">
        <f>PRODUCT(H419,J419)</f>
      </c>
      <c r="N419">
        <f>PRODUCT(H419,K419)</f>
      </c>
    </row>
    <row r="420" spans="1:14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176.41</v>
      </c>
      <c r="J420">
        <v>165.02</v>
      </c>
      <c r="K420">
        <v>153.64</v>
      </c>
      <c r="L420">
        <f>PRODUCT(H420,I420)</f>
      </c>
      <c r="M420">
        <f>PRODUCT(H420,J420)</f>
      </c>
      <c r="N420">
        <f>PRODUCT(H420,K420)</f>
      </c>
    </row>
    <row r="421" spans="1:14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176.41</v>
      </c>
      <c r="J421">
        <v>165.02</v>
      </c>
      <c r="K421">
        <v>153.64</v>
      </c>
      <c r="L421">
        <f>PRODUCT(H421,I421)</f>
      </c>
      <c r="M421">
        <f>PRODUCT(H421,J421)</f>
      </c>
      <c r="N421">
        <f>PRODUCT(H421,K421)</f>
      </c>
    </row>
    <row r="422" spans="1:14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160.36</v>
      </c>
      <c r="J422">
        <v>150.02</v>
      </c>
      <c r="K422">
        <v>139.67</v>
      </c>
      <c r="L422">
        <f>PRODUCT(H422,I422)</f>
      </c>
      <c r="M422">
        <f>PRODUCT(H422,J422)</f>
      </c>
      <c r="N422">
        <f>PRODUCT(H422,K422)</f>
      </c>
    </row>
    <row r="423" spans="1:14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208.48</v>
      </c>
      <c r="J423">
        <v>195.03</v>
      </c>
      <c r="K423">
        <v>181.58</v>
      </c>
      <c r="L423">
        <f>PRODUCT(H423,I423)</f>
      </c>
      <c r="M423">
        <f>PRODUCT(H423,J423)</f>
      </c>
      <c r="N423">
        <f>PRODUCT(H423,K423)</f>
      </c>
    </row>
    <row r="424" spans="1:14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192.43</v>
      </c>
      <c r="J424">
        <v>180.02</v>
      </c>
      <c r="K424">
        <v>167.6</v>
      </c>
      <c r="L424">
        <f>PRODUCT(H424,I424)</f>
      </c>
      <c r="M424">
        <f>PRODUCT(H424,J424)</f>
      </c>
      <c r="N424">
        <f>PRODUCT(H424,K424)</f>
      </c>
    </row>
    <row r="425" spans="1:14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208.48</v>
      </c>
      <c r="J425">
        <v>195.03</v>
      </c>
      <c r="K425">
        <v>181.58</v>
      </c>
      <c r="L425">
        <f>PRODUCT(H425,I425)</f>
      </c>
      <c r="M425">
        <f>PRODUCT(H425,J425)</f>
      </c>
      <c r="N425">
        <f>PRODUCT(H425,K425)</f>
      </c>
    </row>
    <row r="426" spans="1:14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184.4</v>
      </c>
      <c r="J426">
        <v>172.51</v>
      </c>
      <c r="K426">
        <v>160.61</v>
      </c>
      <c r="L426">
        <f>PRODUCT(H426,I426)</f>
      </c>
      <c r="M426">
        <f>PRODUCT(H426,J426)</f>
      </c>
      <c r="N426">
        <f>PRODUCT(H426,K426)</f>
      </c>
    </row>
    <row r="427" spans="1:14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192.43</v>
      </c>
      <c r="J427">
        <v>180.02</v>
      </c>
      <c r="K427">
        <v>167.6</v>
      </c>
      <c r="L427">
        <f>PRODUCT(H427,I427)</f>
      </c>
      <c r="M427">
        <f>PRODUCT(H427,J427)</f>
      </c>
      <c r="N427">
        <f>PRODUCT(H427,K427)</f>
      </c>
    </row>
    <row r="428" spans="1:14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176.41</v>
      </c>
      <c r="J428">
        <v>165.02</v>
      </c>
      <c r="K428">
        <v>153.64</v>
      </c>
      <c r="L428">
        <f>PRODUCT(H428,I428)</f>
      </c>
      <c r="M428">
        <f>PRODUCT(H428,J428)</f>
      </c>
      <c r="N428">
        <f>PRODUCT(H428,K428)</f>
      </c>
    </row>
    <row r="429" spans="1:14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192.43</v>
      </c>
      <c r="J429">
        <v>180.02</v>
      </c>
      <c r="K429">
        <v>167.6</v>
      </c>
      <c r="L429">
        <f>PRODUCT(H429,I429)</f>
      </c>
      <c r="M429">
        <f>PRODUCT(H429,J429)</f>
      </c>
      <c r="N429">
        <f>PRODUCT(H429,K429)</f>
      </c>
    </row>
    <row r="430" spans="1:14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272.61</v>
      </c>
      <c r="J430">
        <v>255.03</v>
      </c>
      <c r="K430">
        <v>237.44</v>
      </c>
      <c r="L430">
        <f>PRODUCT(H430,I430)</f>
      </c>
      <c r="M430">
        <f>PRODUCT(H430,J430)</f>
      </c>
      <c r="N430">
        <f>PRODUCT(H430,K430)</f>
      </c>
    </row>
    <row r="431" spans="1:14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136.31</v>
      </c>
      <c r="J431">
        <v>127.51</v>
      </c>
      <c r="K431">
        <v>118.72</v>
      </c>
      <c r="L431">
        <f>PRODUCT(H431,I431)</f>
      </c>
      <c r="M431">
        <f>PRODUCT(H431,J431)</f>
      </c>
      <c r="N431">
        <f>PRODUCT(H431,K431)</f>
      </c>
    </row>
    <row r="432" spans="1:14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136.31</v>
      </c>
      <c r="J432">
        <v>127.51</v>
      </c>
      <c r="K432">
        <v>118.72</v>
      </c>
      <c r="L432">
        <f>PRODUCT(H432,I432)</f>
      </c>
      <c r="M432">
        <f>PRODUCT(H432,J432)</f>
      </c>
      <c r="N432">
        <f>PRODUCT(H432,K432)</f>
      </c>
    </row>
    <row r="433" spans="1:14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416.92</v>
      </c>
      <c r="J433">
        <v>390.02</v>
      </c>
      <c r="K433">
        <v>363.12</v>
      </c>
      <c r="L433">
        <f>PRODUCT(H433,I433)</f>
      </c>
      <c r="M433">
        <f>PRODUCT(H433,J433)</f>
      </c>
      <c r="N433">
        <f>PRODUCT(H433,K433)</f>
      </c>
    </row>
    <row r="434" spans="1:14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88.2</v>
      </c>
      <c r="J434">
        <v>82.51</v>
      </c>
      <c r="K434">
        <v>76.82</v>
      </c>
      <c r="L434">
        <f>PRODUCT(H434,I434)</f>
      </c>
      <c r="M434">
        <f>PRODUCT(H434,J434)</f>
      </c>
      <c r="N434">
        <f>PRODUCT(H434,K434)</f>
      </c>
    </row>
    <row r="435" spans="1:14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240.54</v>
      </c>
      <c r="J435">
        <v>225.03</v>
      </c>
      <c r="K435">
        <v>209.51</v>
      </c>
      <c r="L435">
        <f>PRODUCT(H435,I435)</f>
      </c>
      <c r="M435">
        <f>PRODUCT(H435,J435)</f>
      </c>
      <c r="N435">
        <f>PRODUCT(H435,K435)</f>
      </c>
    </row>
    <row r="436" spans="1:14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240.54</v>
      </c>
      <c r="J436">
        <v>225.03</v>
      </c>
      <c r="K436">
        <v>209.51</v>
      </c>
      <c r="L436">
        <f>PRODUCT(H436,I436)</f>
      </c>
      <c r="M436">
        <f>PRODUCT(H436,J436)</f>
      </c>
      <c r="N436">
        <f>PRODUCT(H436,K436)</f>
      </c>
    </row>
    <row r="437" spans="1:14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288.64</v>
      </c>
      <c r="J437">
        <v>270.02</v>
      </c>
      <c r="K437">
        <v>251.4</v>
      </c>
      <c r="L437">
        <f>PRODUCT(H437,I437)</f>
      </c>
      <c r="M437">
        <f>PRODUCT(H437,J437)</f>
      </c>
      <c r="N437">
        <f>PRODUCT(H437,K437)</f>
      </c>
    </row>
    <row r="438" spans="1:14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288.64</v>
      </c>
      <c r="J438">
        <v>270.02</v>
      </c>
      <c r="K438">
        <v>251.4</v>
      </c>
      <c r="L438">
        <f>PRODUCT(H438,I438)</f>
      </c>
      <c r="M438">
        <f>PRODUCT(H438,J438)</f>
      </c>
      <c r="N438">
        <f>PRODUCT(H438,K438)</f>
      </c>
    </row>
    <row r="439" spans="1:14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288.64</v>
      </c>
      <c r="J439">
        <v>270.02</v>
      </c>
      <c r="K439">
        <v>251.4</v>
      </c>
      <c r="L439">
        <f>PRODUCT(H439,I439)</f>
      </c>
      <c r="M439">
        <f>PRODUCT(H439,J439)</f>
      </c>
      <c r="N439">
        <f>PRODUCT(H439,K439)</f>
      </c>
    </row>
    <row r="440" spans="1:14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64.14</v>
      </c>
      <c r="J440">
        <v>60</v>
      </c>
      <c r="K440">
        <v>55.86</v>
      </c>
      <c r="L440">
        <f>PRODUCT(H440,I440)</f>
      </c>
      <c r="M440">
        <f>PRODUCT(H440,J440)</f>
      </c>
      <c r="N440">
        <f>PRODUCT(H440,K440)</f>
      </c>
    </row>
    <row r="441" spans="1:14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143.13</v>
      </c>
      <c r="J441">
        <v>133.89</v>
      </c>
      <c r="K441">
        <v>124.66</v>
      </c>
      <c r="L441">
        <f>PRODUCT(H441,I441)</f>
      </c>
      <c r="M441">
        <f>PRODUCT(H441,J441)</f>
      </c>
      <c r="N441">
        <f>PRODUCT(H441,K441)</f>
      </c>
    </row>
    <row r="442" spans="1:14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63.98</v>
      </c>
      <c r="J442">
        <v>59.86</v>
      </c>
      <c r="K442">
        <v>55.73</v>
      </c>
      <c r="L442">
        <f>PRODUCT(H442,I442)</f>
      </c>
      <c r="M442">
        <f>PRODUCT(H442,J442)</f>
      </c>
      <c r="N442">
        <f>PRODUCT(H442,K442)</f>
      </c>
    </row>
    <row r="443" spans="1:14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79.14</v>
      </c>
      <c r="J443">
        <v>74.04</v>
      </c>
      <c r="K443">
        <v>68.93</v>
      </c>
      <c r="L443">
        <f>PRODUCT(H443,I443)</f>
      </c>
      <c r="M443">
        <f>PRODUCT(H443,J443)</f>
      </c>
      <c r="N443">
        <f>PRODUCT(H443,K443)</f>
      </c>
    </row>
    <row r="444" spans="1:14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97.67</v>
      </c>
      <c r="J444">
        <v>91.36</v>
      </c>
      <c r="K444">
        <v>85.06</v>
      </c>
      <c r="L444">
        <f>PRODUCT(H444,I444)</f>
      </c>
      <c r="M444">
        <f>PRODUCT(H444,J444)</f>
      </c>
      <c r="N444">
        <f>PRODUCT(H444,K444)</f>
      </c>
    </row>
    <row r="445" spans="1:14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48.84</v>
      </c>
      <c r="J445">
        <v>45.69</v>
      </c>
      <c r="K445">
        <v>42.54</v>
      </c>
      <c r="L445">
        <f>PRODUCT(H445,I445)</f>
      </c>
      <c r="M445">
        <f>PRODUCT(H445,J445)</f>
      </c>
      <c r="N445">
        <f>PRODUCT(H445,K445)</f>
      </c>
    </row>
    <row r="446" spans="1:14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70.71</v>
      </c>
      <c r="J446">
        <v>66.15</v>
      </c>
      <c r="K446">
        <v>61.59</v>
      </c>
      <c r="L446">
        <f>PRODUCT(H446,I446)</f>
      </c>
      <c r="M446">
        <f>PRODUCT(H446,J446)</f>
      </c>
      <c r="N446">
        <f>PRODUCT(H446,K446)</f>
      </c>
    </row>
    <row r="447" spans="1:14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70.71</v>
      </c>
      <c r="J447">
        <v>66.15</v>
      </c>
      <c r="K447">
        <v>61.59</v>
      </c>
      <c r="L447">
        <f>PRODUCT(H447,I447)</f>
      </c>
      <c r="M447">
        <f>PRODUCT(H447,J447)</f>
      </c>
      <c r="N447">
        <f>PRODUCT(H447,K447)</f>
      </c>
    </row>
    <row r="448" spans="1:14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64.14</v>
      </c>
      <c r="J448">
        <v>60</v>
      </c>
      <c r="K448">
        <v>55.86</v>
      </c>
      <c r="L448">
        <f>PRODUCT(H448,I448)</f>
      </c>
      <c r="M448">
        <f>PRODUCT(H448,J448)</f>
      </c>
      <c r="N448">
        <f>PRODUCT(H448,K448)</f>
      </c>
    </row>
    <row r="449" spans="1:14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64.14</v>
      </c>
      <c r="J449">
        <v>60</v>
      </c>
      <c r="K449">
        <v>55.86</v>
      </c>
      <c r="L449">
        <f>PRODUCT(H449,I449)</f>
      </c>
      <c r="M449">
        <f>PRODUCT(H449,J449)</f>
      </c>
      <c r="N449">
        <f>PRODUCT(H449,K449)</f>
      </c>
    </row>
    <row r="450" spans="1:14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48.11</v>
      </c>
      <c r="J450">
        <v>45.01</v>
      </c>
      <c r="K450">
        <v>41.9</v>
      </c>
      <c r="L450">
        <f>PRODUCT(H450,I450)</f>
      </c>
      <c r="M450">
        <f>PRODUCT(H450,J450)</f>
      </c>
      <c r="N450">
        <f>PRODUCT(H450,K450)</f>
      </c>
    </row>
    <row r="451" spans="1:14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48.11</v>
      </c>
      <c r="J451">
        <v>45.01</v>
      </c>
      <c r="K451">
        <v>41.9</v>
      </c>
      <c r="L451">
        <f>PRODUCT(H451,I451)</f>
      </c>
      <c r="M451">
        <f>PRODUCT(H451,J451)</f>
      </c>
      <c r="N451">
        <f>PRODUCT(H451,K451)</f>
      </c>
    </row>
    <row r="452" spans="1:14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64.14</v>
      </c>
      <c r="J452">
        <v>60</v>
      </c>
      <c r="K452">
        <v>55.86</v>
      </c>
      <c r="L452">
        <f>PRODUCT(H452,I452)</f>
      </c>
      <c r="M452">
        <f>PRODUCT(H452,J452)</f>
      </c>
      <c r="N452">
        <f>PRODUCT(H452,K452)</f>
      </c>
    </row>
    <row r="453" spans="1:14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64.14</v>
      </c>
      <c r="J453">
        <v>60</v>
      </c>
      <c r="K453">
        <v>55.86</v>
      </c>
      <c r="L453">
        <f>PRODUCT(H453,I453)</f>
      </c>
      <c r="M453">
        <f>PRODUCT(H453,J453)</f>
      </c>
      <c r="N453">
        <f>PRODUCT(H453,K453)</f>
      </c>
    </row>
    <row r="454" spans="1:14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192.43</v>
      </c>
      <c r="J454">
        <v>180.02</v>
      </c>
      <c r="K454">
        <v>167.6</v>
      </c>
      <c r="L454">
        <f>PRODUCT(H454,I454)</f>
      </c>
      <c r="M454">
        <f>PRODUCT(H454,J454)</f>
      </c>
      <c r="N454">
        <f>PRODUCT(H454,K454)</f>
      </c>
    </row>
    <row r="455" spans="1:14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93</v>
      </c>
      <c r="J455">
        <v>87</v>
      </c>
      <c r="K455">
        <v>81</v>
      </c>
      <c r="L455">
        <f>PRODUCT(H455,I455)</f>
      </c>
      <c r="M455">
        <f>PRODUCT(H455,J455)</f>
      </c>
      <c r="N455">
        <f>PRODUCT(H455,K455)</f>
      </c>
    </row>
    <row r="456" spans="1:14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93</v>
      </c>
      <c r="J456">
        <v>87</v>
      </c>
      <c r="K456">
        <v>81</v>
      </c>
      <c r="L456">
        <f>PRODUCT(H456,I456)</f>
      </c>
      <c r="M456">
        <f>PRODUCT(H456,J456)</f>
      </c>
      <c r="N456">
        <f>PRODUCT(H456,K456)</f>
      </c>
    </row>
    <row r="457" spans="1:14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120.26</v>
      </c>
      <c r="J457">
        <v>112.51</v>
      </c>
      <c r="K457">
        <v>104.75</v>
      </c>
      <c r="L457">
        <f>PRODUCT(H457,I457)</f>
      </c>
      <c r="M457">
        <f>PRODUCT(H457,J457)</f>
      </c>
      <c r="N457">
        <f>PRODUCT(H457,K457)</f>
      </c>
    </row>
    <row r="458" spans="1:14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120.26</v>
      </c>
      <c r="J458">
        <v>112.51</v>
      </c>
      <c r="K458">
        <v>104.75</v>
      </c>
      <c r="L458">
        <f>PRODUCT(H458,I458)</f>
      </c>
      <c r="M458">
        <f>PRODUCT(H458,J458)</f>
      </c>
      <c r="N458">
        <f>PRODUCT(H458,K458)</f>
      </c>
    </row>
    <row r="459" spans="1:14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80.18</v>
      </c>
      <c r="J459">
        <v>75.01</v>
      </c>
      <c r="K459">
        <v>69.84</v>
      </c>
      <c r="L459">
        <f>PRODUCT(H459,I459)</f>
      </c>
      <c r="M459">
        <f>PRODUCT(H459,J459)</f>
      </c>
      <c r="N459">
        <f>PRODUCT(H459,K459)</f>
      </c>
    </row>
    <row r="460" spans="1:14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80.18</v>
      </c>
      <c r="J460">
        <v>75.01</v>
      </c>
      <c r="K460">
        <v>69.84</v>
      </c>
      <c r="L460">
        <f>PRODUCT(H460,I460)</f>
      </c>
      <c r="M460">
        <f>PRODUCT(H460,J460)</f>
      </c>
      <c r="N460">
        <f>PRODUCT(H460,K460)</f>
      </c>
    </row>
    <row r="461" spans="1:14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104.24</v>
      </c>
      <c r="J461">
        <v>97.51</v>
      </c>
      <c r="K461">
        <v>90.79</v>
      </c>
      <c r="L461">
        <f>PRODUCT(H461,I461)</f>
      </c>
      <c r="M461">
        <f>PRODUCT(H461,J461)</f>
      </c>
      <c r="N461">
        <f>PRODUCT(H461,K461)</f>
      </c>
    </row>
    <row r="462" spans="1:14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104.24</v>
      </c>
      <c r="J462">
        <v>97.51</v>
      </c>
      <c r="K462">
        <v>90.79</v>
      </c>
      <c r="L462">
        <f>PRODUCT(H462,I462)</f>
      </c>
      <c r="M462">
        <f>PRODUCT(H462,J462)</f>
      </c>
      <c r="N462">
        <f>PRODUCT(H462,K462)</f>
      </c>
    </row>
    <row r="463" spans="1:14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93</v>
      </c>
      <c r="J463">
        <v>87</v>
      </c>
      <c r="K463">
        <v>81</v>
      </c>
      <c r="L463">
        <f>PRODUCT(H463,I463)</f>
      </c>
      <c r="M463">
        <f>PRODUCT(H463,J463)</f>
      </c>
      <c r="N463">
        <f>PRODUCT(H463,K463)</f>
      </c>
    </row>
    <row r="464" spans="1:14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93</v>
      </c>
      <c r="J464">
        <v>87</v>
      </c>
      <c r="K464">
        <v>81</v>
      </c>
      <c r="L464">
        <f>PRODUCT(H464,I464)</f>
      </c>
      <c r="M464">
        <f>PRODUCT(H464,J464)</f>
      </c>
      <c r="N464">
        <f>PRODUCT(H464,K464)</f>
      </c>
    </row>
    <row r="465" spans="1:14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120.26</v>
      </c>
      <c r="J465">
        <v>112.51</v>
      </c>
      <c r="K465">
        <v>104.75</v>
      </c>
      <c r="L465">
        <f>PRODUCT(H465,I465)</f>
      </c>
      <c r="M465">
        <f>PRODUCT(H465,J465)</f>
      </c>
      <c r="N465">
        <f>PRODUCT(H465,K465)</f>
      </c>
    </row>
    <row r="466" spans="1:14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120.26</v>
      </c>
      <c r="J466">
        <v>112.51</v>
      </c>
      <c r="K466">
        <v>104.75</v>
      </c>
      <c r="L466">
        <f>PRODUCT(H466,I466)</f>
      </c>
      <c r="M466">
        <f>PRODUCT(H466,J466)</f>
      </c>
      <c r="N466">
        <f>PRODUCT(H466,K466)</f>
      </c>
    </row>
    <row r="467" spans="1:14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88.2</v>
      </c>
      <c r="J467">
        <v>82.51</v>
      </c>
      <c r="K467">
        <v>76.82</v>
      </c>
      <c r="L467">
        <f>PRODUCT(H467,I467)</f>
      </c>
      <c r="M467">
        <f>PRODUCT(H467,J467)</f>
      </c>
      <c r="N467">
        <f>PRODUCT(H467,K467)</f>
      </c>
    </row>
    <row r="468" spans="1:14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88.2</v>
      </c>
      <c r="J468">
        <v>82.51</v>
      </c>
      <c r="K468">
        <v>76.82</v>
      </c>
      <c r="L468">
        <f>PRODUCT(H468,I468)</f>
      </c>
      <c r="M468">
        <f>PRODUCT(H468,J468)</f>
      </c>
      <c r="N468">
        <f>PRODUCT(H468,K468)</f>
      </c>
    </row>
    <row r="469" spans="1:14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72.17</v>
      </c>
      <c r="J469">
        <v>67.51</v>
      </c>
      <c r="K469">
        <v>62.86</v>
      </c>
      <c r="L469">
        <f>PRODUCT(H469,I469)</f>
      </c>
      <c r="M469">
        <f>PRODUCT(H469,J469)</f>
      </c>
      <c r="N469">
        <f>PRODUCT(H469,K469)</f>
      </c>
    </row>
    <row r="470" spans="1:14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80.18</v>
      </c>
      <c r="J470">
        <v>75.01</v>
      </c>
      <c r="K470">
        <v>69.84</v>
      </c>
      <c r="L470">
        <f>PRODUCT(H470,I470)</f>
      </c>
      <c r="M470">
        <f>PRODUCT(H470,J470)</f>
      </c>
      <c r="N470">
        <f>PRODUCT(H470,K470)</f>
      </c>
    </row>
    <row r="471" spans="1:14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80.18</v>
      </c>
      <c r="J471">
        <v>75.01</v>
      </c>
      <c r="K471">
        <v>69.84</v>
      </c>
      <c r="L471">
        <f>PRODUCT(H471,I471)</f>
      </c>
      <c r="M471">
        <f>PRODUCT(H471,J471)</f>
      </c>
      <c r="N471">
        <f>PRODUCT(H471,K471)</f>
      </c>
    </row>
    <row r="472" spans="1:14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96.21</v>
      </c>
      <c r="J472">
        <v>90</v>
      </c>
      <c r="K472">
        <v>83.79</v>
      </c>
      <c r="L472">
        <f>PRODUCT(H472,I472)</f>
      </c>
      <c r="M472">
        <f>PRODUCT(H472,J472)</f>
      </c>
      <c r="N472">
        <f>PRODUCT(H472,K472)</f>
      </c>
    </row>
    <row r="473" spans="1:14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96.21</v>
      </c>
      <c r="J473">
        <v>90</v>
      </c>
      <c r="K473">
        <v>83.79</v>
      </c>
      <c r="L473">
        <f>PRODUCT(H473,I473)</f>
      </c>
      <c r="M473">
        <f>PRODUCT(H473,J473)</f>
      </c>
      <c r="N473">
        <f>PRODUCT(H473,K473)</f>
      </c>
    </row>
    <row r="474" spans="1:14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112.25</v>
      </c>
      <c r="J474">
        <v>105.01</v>
      </c>
      <c r="K474">
        <v>97.77</v>
      </c>
      <c r="L474">
        <f>PRODUCT(H474,I474)</f>
      </c>
      <c r="M474">
        <f>PRODUCT(H474,J474)</f>
      </c>
      <c r="N474">
        <f>PRODUCT(H474,K474)</f>
      </c>
    </row>
    <row r="475" spans="1:14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112.25</v>
      </c>
      <c r="J475">
        <v>105.01</v>
      </c>
      <c r="K475">
        <v>97.77</v>
      </c>
      <c r="L475">
        <f>PRODUCT(H475,I475)</f>
      </c>
      <c r="M475">
        <f>PRODUCT(H475,J475)</f>
      </c>
      <c r="N475">
        <f>PRODUCT(H475,K475)</f>
      </c>
    </row>
    <row r="476" spans="1:14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64.14</v>
      </c>
      <c r="J476">
        <v>60</v>
      </c>
      <c r="K476">
        <v>55.86</v>
      </c>
      <c r="L476">
        <f>PRODUCT(H476,I476)</f>
      </c>
      <c r="M476">
        <f>PRODUCT(H476,J476)</f>
      </c>
      <c r="N476">
        <f>PRODUCT(H476,K476)</f>
      </c>
    </row>
    <row r="477" spans="1:14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64.14</v>
      </c>
      <c r="J477">
        <v>60</v>
      </c>
      <c r="K477">
        <v>55.86</v>
      </c>
      <c r="L477">
        <f>PRODUCT(H477,I477)</f>
      </c>
      <c r="M477">
        <f>PRODUCT(H477,J477)</f>
      </c>
      <c r="N477">
        <f>PRODUCT(H477,K477)</f>
      </c>
    </row>
    <row r="478" spans="1:14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80.18</v>
      </c>
      <c r="J478">
        <v>75.01</v>
      </c>
      <c r="K478">
        <v>69.84</v>
      </c>
      <c r="L478">
        <f>PRODUCT(H478,I478)</f>
      </c>
      <c r="M478">
        <f>PRODUCT(H478,J478)</f>
      </c>
      <c r="N478">
        <f>PRODUCT(H478,K478)</f>
      </c>
    </row>
    <row r="479" spans="1:14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80.18</v>
      </c>
      <c r="J479">
        <v>75.01</v>
      </c>
      <c r="K479">
        <v>69.84</v>
      </c>
      <c r="L479">
        <f>PRODUCT(H479,I479)</f>
      </c>
      <c r="M479">
        <f>PRODUCT(H479,J479)</f>
      </c>
      <c r="N479">
        <f>PRODUCT(H479,K479)</f>
      </c>
    </row>
    <row r="480" spans="1:14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96.21</v>
      </c>
      <c r="J480">
        <v>90</v>
      </c>
      <c r="K480">
        <v>83.79</v>
      </c>
      <c r="L480">
        <f>PRODUCT(H480,I480)</f>
      </c>
      <c r="M480">
        <f>PRODUCT(H480,J480)</f>
      </c>
      <c r="N480">
        <f>PRODUCT(H480,K480)</f>
      </c>
    </row>
    <row r="481" spans="1:14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96.21</v>
      </c>
      <c r="J481">
        <v>90</v>
      </c>
      <c r="K481">
        <v>83.79</v>
      </c>
      <c r="L481">
        <f>PRODUCT(H481,I481)</f>
      </c>
      <c r="M481">
        <f>PRODUCT(H481,J481)</f>
      </c>
      <c r="N481">
        <f>PRODUCT(H481,K481)</f>
      </c>
    </row>
    <row r="482" spans="1:14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80.18</v>
      </c>
      <c r="J482">
        <v>75.01</v>
      </c>
      <c r="K482">
        <v>69.84</v>
      </c>
      <c r="L482">
        <f>PRODUCT(H482,I482)</f>
      </c>
      <c r="M482">
        <f>PRODUCT(H482,J482)</f>
      </c>
      <c r="N482">
        <f>PRODUCT(H482,K482)</f>
      </c>
    </row>
    <row r="483" spans="1:14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80.18</v>
      </c>
      <c r="J483">
        <v>75.01</v>
      </c>
      <c r="K483">
        <v>69.84</v>
      </c>
      <c r="L483">
        <f>PRODUCT(H483,I483)</f>
      </c>
      <c r="M483">
        <f>PRODUCT(H483,J483)</f>
      </c>
      <c r="N483">
        <f>PRODUCT(H483,K483)</f>
      </c>
    </row>
    <row r="484" spans="1:14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96.21</v>
      </c>
      <c r="J484">
        <v>90</v>
      </c>
      <c r="K484">
        <v>83.79</v>
      </c>
      <c r="L484">
        <f>PRODUCT(H484,I484)</f>
      </c>
      <c r="M484">
        <f>PRODUCT(H484,J484)</f>
      </c>
      <c r="N484">
        <f>PRODUCT(H484,K484)</f>
      </c>
    </row>
    <row r="485" spans="1:14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96.21</v>
      </c>
      <c r="J485">
        <v>90</v>
      </c>
      <c r="K485">
        <v>83.79</v>
      </c>
      <c r="L485">
        <f>PRODUCT(H485,I485)</f>
      </c>
      <c r="M485">
        <f>PRODUCT(H485,J485)</f>
      </c>
      <c r="N485">
        <f>PRODUCT(H485,K485)</f>
      </c>
    </row>
    <row r="486" spans="1:14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112.25</v>
      </c>
      <c r="J486">
        <v>105.01</v>
      </c>
      <c r="K486">
        <v>97.77</v>
      </c>
      <c r="L486">
        <f>PRODUCT(H486,I486)</f>
      </c>
      <c r="M486">
        <f>PRODUCT(H486,J486)</f>
      </c>
      <c r="N486">
        <f>PRODUCT(H486,K486)</f>
      </c>
    </row>
    <row r="487" spans="1:14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112.25</v>
      </c>
      <c r="J487">
        <v>105.01</v>
      </c>
      <c r="K487">
        <v>97.77</v>
      </c>
      <c r="L487">
        <f>PRODUCT(H487,I487)</f>
      </c>
      <c r="M487">
        <f>PRODUCT(H487,J487)</f>
      </c>
      <c r="N487">
        <f>PRODUCT(H487,K487)</f>
      </c>
    </row>
    <row r="488" spans="1:14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168.38</v>
      </c>
      <c r="J488">
        <v>157.51</v>
      </c>
      <c r="K488">
        <v>146.65</v>
      </c>
      <c r="L488">
        <f>PRODUCT(H488,I488)</f>
      </c>
      <c r="M488">
        <f>PRODUCT(H488,J488)</f>
      </c>
      <c r="N488">
        <f>PRODUCT(H488,K488)</f>
      </c>
    </row>
    <row r="489" spans="1:14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168.38</v>
      </c>
      <c r="J489">
        <v>157.51</v>
      </c>
      <c r="K489">
        <v>146.65</v>
      </c>
      <c r="L489">
        <f>PRODUCT(H489,I489)</f>
      </c>
      <c r="M489">
        <f>PRODUCT(H489,J489)</f>
      </c>
      <c r="N489">
        <f>PRODUCT(H489,K489)</f>
      </c>
    </row>
    <row r="490" spans="1:14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288.64</v>
      </c>
      <c r="J490">
        <v>270.02</v>
      </c>
      <c r="K490">
        <v>251.4</v>
      </c>
      <c r="L490">
        <f>PRODUCT(H490,I490)</f>
      </c>
      <c r="M490">
        <f>PRODUCT(H490,J490)</f>
      </c>
      <c r="N490">
        <f>PRODUCT(H490,K490)</f>
      </c>
    </row>
    <row r="491" spans="1:14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288.64</v>
      </c>
      <c r="J491">
        <v>270.02</v>
      </c>
      <c r="K491">
        <v>251.4</v>
      </c>
      <c r="L491">
        <f>PRODUCT(H491,I491)</f>
      </c>
      <c r="M491">
        <f>PRODUCT(H491,J491)</f>
      </c>
      <c r="N491">
        <f>PRODUCT(H491,K491)</f>
      </c>
    </row>
    <row r="492" spans="1:14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96.21</v>
      </c>
      <c r="J492">
        <v>90</v>
      </c>
      <c r="K492">
        <v>83.79</v>
      </c>
      <c r="L492">
        <f>PRODUCT(H492,I492)</f>
      </c>
      <c r="M492">
        <f>PRODUCT(H492,J492)</f>
      </c>
      <c r="N492">
        <f>PRODUCT(H492,K492)</f>
      </c>
    </row>
    <row r="493" spans="1:14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96.21</v>
      </c>
      <c r="J493">
        <v>90</v>
      </c>
      <c r="K493">
        <v>83.79</v>
      </c>
      <c r="L493">
        <f>PRODUCT(H493,I493)</f>
      </c>
      <c r="M493">
        <f>PRODUCT(H493,J493)</f>
      </c>
      <c r="N493">
        <f>PRODUCT(H493,K493)</f>
      </c>
    </row>
    <row r="494" spans="1:14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160.36</v>
      </c>
      <c r="J494">
        <v>150.02</v>
      </c>
      <c r="K494">
        <v>139.67</v>
      </c>
      <c r="L494">
        <f>PRODUCT(H494,I494)</f>
      </c>
      <c r="M494">
        <f>PRODUCT(H494,J494)</f>
      </c>
      <c r="N494">
        <f>PRODUCT(H494,K494)</f>
      </c>
    </row>
    <row r="495" spans="1:14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160.36</v>
      </c>
      <c r="J495">
        <v>150.02</v>
      </c>
      <c r="K495">
        <v>139.67</v>
      </c>
      <c r="L495">
        <f>PRODUCT(H495,I495)</f>
      </c>
      <c r="M495">
        <f>PRODUCT(H495,J495)</f>
      </c>
      <c r="N495">
        <f>PRODUCT(H495,K495)</f>
      </c>
    </row>
    <row r="496" spans="1:14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160.36</v>
      </c>
      <c r="J496">
        <v>150.02</v>
      </c>
      <c r="K496">
        <v>139.67</v>
      </c>
      <c r="L496">
        <f>PRODUCT(H496,I496)</f>
      </c>
      <c r="M496">
        <f>PRODUCT(H496,J496)</f>
      </c>
      <c r="N496">
        <f>PRODUCT(H496,K496)</f>
      </c>
    </row>
    <row r="497" spans="1:14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160.36</v>
      </c>
      <c r="J497">
        <v>150.02</v>
      </c>
      <c r="K497">
        <v>139.67</v>
      </c>
      <c r="L497">
        <f>PRODUCT(H497,I497)</f>
      </c>
      <c r="M497">
        <f>PRODUCT(H497,J497)</f>
      </c>
      <c r="N497">
        <f>PRODUCT(H497,K497)</f>
      </c>
    </row>
    <row r="498" spans="1:14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272.61</v>
      </c>
      <c r="J498">
        <v>255.03</v>
      </c>
      <c r="K498">
        <v>237.44</v>
      </c>
      <c r="L498">
        <f>PRODUCT(H498,I498)</f>
      </c>
      <c r="M498">
        <f>PRODUCT(H498,J498)</f>
      </c>
      <c r="N498">
        <f>PRODUCT(H498,K498)</f>
      </c>
    </row>
    <row r="499" spans="1:14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272.61</v>
      </c>
      <c r="J499">
        <v>255.03</v>
      </c>
      <c r="K499">
        <v>237.44</v>
      </c>
      <c r="L499">
        <f>PRODUCT(H499,I499)</f>
      </c>
      <c r="M499">
        <f>PRODUCT(H499,J499)</f>
      </c>
      <c r="N499">
        <f>PRODUCT(H499,K499)</f>
      </c>
    </row>
    <row r="500" spans="1:14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88.2</v>
      </c>
      <c r="J500">
        <v>82.51</v>
      </c>
      <c r="K500">
        <v>76.82</v>
      </c>
      <c r="L500">
        <f>PRODUCT(H500,I500)</f>
      </c>
      <c r="M500">
        <f>PRODUCT(H500,J500)</f>
      </c>
      <c r="N500">
        <f>PRODUCT(H500,K500)</f>
      </c>
    </row>
    <row r="501" spans="1:14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168.38</v>
      </c>
      <c r="J501">
        <v>157.51</v>
      </c>
      <c r="K501">
        <v>146.65</v>
      </c>
      <c r="L501">
        <f>PRODUCT(H501,I501)</f>
      </c>
      <c r="M501">
        <f>PRODUCT(H501,J501)</f>
      </c>
      <c r="N501">
        <f>PRODUCT(H501,K501)</f>
      </c>
    </row>
    <row r="502" spans="1:14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168.38</v>
      </c>
      <c r="J502">
        <v>157.51</v>
      </c>
      <c r="K502">
        <v>146.65</v>
      </c>
      <c r="L502">
        <f>PRODUCT(H502,I502)</f>
      </c>
      <c r="M502">
        <f>PRODUCT(H502,J502)</f>
      </c>
      <c r="N502">
        <f>PRODUCT(H502,K502)</f>
      </c>
    </row>
    <row r="503" spans="1:14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288.64</v>
      </c>
      <c r="J503">
        <v>270.02</v>
      </c>
      <c r="K503">
        <v>251.4</v>
      </c>
      <c r="L503">
        <f>PRODUCT(H503,I503)</f>
      </c>
      <c r="M503">
        <f>PRODUCT(H503,J503)</f>
      </c>
      <c r="N503">
        <f>PRODUCT(H503,K503)</f>
      </c>
    </row>
    <row r="504" spans="1:14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288.64</v>
      </c>
      <c r="J504">
        <v>270.02</v>
      </c>
      <c r="K504">
        <v>251.4</v>
      </c>
      <c r="L504">
        <f>PRODUCT(H504,I504)</f>
      </c>
      <c r="M504">
        <f>PRODUCT(H504,J504)</f>
      </c>
      <c r="N504">
        <f>PRODUCT(H504,K504)</f>
      </c>
    </row>
    <row r="505" spans="1:14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96.21</v>
      </c>
      <c r="J505">
        <v>90</v>
      </c>
      <c r="K505">
        <v>83.79</v>
      </c>
      <c r="L505">
        <f>PRODUCT(H505,I505)</f>
      </c>
      <c r="M505">
        <f>PRODUCT(H505,J505)</f>
      </c>
      <c r="N505">
        <f>PRODUCT(H505,K505)</f>
      </c>
    </row>
    <row r="506" spans="1:14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96.21</v>
      </c>
      <c r="J506">
        <v>90</v>
      </c>
      <c r="K506">
        <v>83.79</v>
      </c>
      <c r="L506">
        <f>PRODUCT(H506,I506)</f>
      </c>
      <c r="M506">
        <f>PRODUCT(H506,J506)</f>
      </c>
      <c r="N506">
        <f>PRODUCT(H506,K506)</f>
      </c>
    </row>
    <row r="507" spans="1:14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168.38</v>
      </c>
      <c r="J507">
        <v>157.51</v>
      </c>
      <c r="K507">
        <v>146.65</v>
      </c>
      <c r="L507">
        <f>PRODUCT(H507,I507)</f>
      </c>
      <c r="M507">
        <f>PRODUCT(H507,J507)</f>
      </c>
      <c r="N507">
        <f>PRODUCT(H507,K507)</f>
      </c>
    </row>
    <row r="508" spans="1:14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168.38</v>
      </c>
      <c r="J508">
        <v>157.51</v>
      </c>
      <c r="K508">
        <v>146.65</v>
      </c>
      <c r="L508">
        <f>PRODUCT(H508,I508)</f>
      </c>
      <c r="M508">
        <f>PRODUCT(H508,J508)</f>
      </c>
      <c r="N508">
        <f>PRODUCT(H508,K508)</f>
      </c>
    </row>
    <row r="509" spans="1:14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160.36</v>
      </c>
      <c r="J509">
        <v>150.02</v>
      </c>
      <c r="K509">
        <v>139.67</v>
      </c>
      <c r="L509">
        <f>PRODUCT(H509,I509)</f>
      </c>
      <c r="M509">
        <f>PRODUCT(H509,J509)</f>
      </c>
      <c r="N509">
        <f>PRODUCT(H509,K509)</f>
      </c>
    </row>
    <row r="510" spans="1:14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160.36</v>
      </c>
      <c r="J510">
        <v>150.02</v>
      </c>
      <c r="K510">
        <v>139.67</v>
      </c>
      <c r="L510">
        <f>PRODUCT(H510,I510)</f>
      </c>
      <c r="M510">
        <f>PRODUCT(H510,J510)</f>
      </c>
      <c r="N510">
        <f>PRODUCT(H510,K510)</f>
      </c>
    </row>
    <row r="511" spans="1:14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168.38</v>
      </c>
      <c r="J511">
        <v>157.51</v>
      </c>
      <c r="K511">
        <v>146.65</v>
      </c>
      <c r="L511">
        <f>PRODUCT(H511,I511)</f>
      </c>
      <c r="M511">
        <f>PRODUCT(H511,J511)</f>
      </c>
      <c r="N511">
        <f>PRODUCT(H511,K511)</f>
      </c>
    </row>
    <row r="512" spans="1:14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168.38</v>
      </c>
      <c r="J512">
        <v>157.51</v>
      </c>
      <c r="K512">
        <v>146.65</v>
      </c>
      <c r="L512">
        <f>PRODUCT(H512,I512)</f>
      </c>
      <c r="M512">
        <f>PRODUCT(H512,J512)</f>
      </c>
      <c r="N512">
        <f>PRODUCT(H512,K512)</f>
      </c>
    </row>
    <row r="513" spans="1:14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128.28</v>
      </c>
      <c r="J513">
        <v>120</v>
      </c>
      <c r="K513">
        <v>111.73</v>
      </c>
      <c r="L513">
        <f>PRODUCT(H513,I513)</f>
      </c>
      <c r="M513">
        <f>PRODUCT(H513,J513)</f>
      </c>
      <c r="N513">
        <f>PRODUCT(H513,K513)</f>
      </c>
    </row>
    <row r="514" spans="1:14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112.25</v>
      </c>
      <c r="J514">
        <v>105.01</v>
      </c>
      <c r="K514">
        <v>97.77</v>
      </c>
      <c r="L514">
        <f>PRODUCT(H514,I514)</f>
      </c>
      <c r="M514">
        <f>PRODUCT(H514,J514)</f>
      </c>
      <c r="N514">
        <f>PRODUCT(H514,K514)</f>
      </c>
    </row>
    <row r="515" spans="1:14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112.25</v>
      </c>
      <c r="J515">
        <v>105.01</v>
      </c>
      <c r="K515">
        <v>97.77</v>
      </c>
      <c r="L515">
        <f>PRODUCT(H515,I515)</f>
      </c>
      <c r="M515">
        <f>PRODUCT(H515,J515)</f>
      </c>
      <c r="N515">
        <f>PRODUCT(H515,K515)</f>
      </c>
    </row>
    <row r="516" spans="1:14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112.25</v>
      </c>
      <c r="J516">
        <v>105.01</v>
      </c>
      <c r="K516">
        <v>97.77</v>
      </c>
      <c r="L516">
        <f>PRODUCT(H516,I516)</f>
      </c>
      <c r="M516">
        <f>PRODUCT(H516,J516)</f>
      </c>
      <c r="N516">
        <f>PRODUCT(H516,K516)</f>
      </c>
    </row>
    <row r="517" spans="1:14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112.25</v>
      </c>
      <c r="J517">
        <v>105.01</v>
      </c>
      <c r="K517">
        <v>97.77</v>
      </c>
      <c r="L517">
        <f>PRODUCT(H517,I517)</f>
      </c>
      <c r="M517">
        <f>PRODUCT(H517,J517)</f>
      </c>
      <c r="N517">
        <f>PRODUCT(H517,K517)</f>
      </c>
    </row>
    <row r="518" spans="1:14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144.32</v>
      </c>
      <c r="J518">
        <v>135.01</v>
      </c>
      <c r="K518">
        <v>125.7</v>
      </c>
      <c r="L518">
        <f>PRODUCT(H518,I518)</f>
      </c>
      <c r="M518">
        <f>PRODUCT(H518,J518)</f>
      </c>
      <c r="N518">
        <f>PRODUCT(H518,K518)</f>
      </c>
    </row>
    <row r="519" spans="1:14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144.32</v>
      </c>
      <c r="J519">
        <v>135.01</v>
      </c>
      <c r="K519">
        <v>125.7</v>
      </c>
      <c r="L519">
        <f>PRODUCT(H519,I519)</f>
      </c>
      <c r="M519">
        <f>PRODUCT(H519,J519)</f>
      </c>
      <c r="N519">
        <f>PRODUCT(H519,K519)</f>
      </c>
    </row>
    <row r="520" spans="1:14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72.17</v>
      </c>
      <c r="J520">
        <v>67.51</v>
      </c>
      <c r="K520">
        <v>62.86</v>
      </c>
      <c r="L520">
        <f>PRODUCT(H520,I520)</f>
      </c>
      <c r="M520">
        <f>PRODUCT(H520,J520)</f>
      </c>
      <c r="N520">
        <f>PRODUCT(H520,K520)</f>
      </c>
    </row>
    <row r="521" spans="1:14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72.17</v>
      </c>
      <c r="J521">
        <v>67.51</v>
      </c>
      <c r="K521">
        <v>62.86</v>
      </c>
      <c r="L521">
        <f>PRODUCT(H521,I521)</f>
      </c>
      <c r="M521">
        <f>PRODUCT(H521,J521)</f>
      </c>
      <c r="N521">
        <f>PRODUCT(H521,K521)</f>
      </c>
    </row>
    <row r="522" spans="1:14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56.13</v>
      </c>
      <c r="J522">
        <v>52.5</v>
      </c>
      <c r="K522">
        <v>48.88</v>
      </c>
      <c r="L522">
        <f>PRODUCT(H522,I522)</f>
      </c>
      <c r="M522">
        <f>PRODUCT(H522,J522)</f>
      </c>
      <c r="N522">
        <f>PRODUCT(H522,K522)</f>
      </c>
    </row>
    <row r="523" spans="1:14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56.13</v>
      </c>
      <c r="J523">
        <v>52.5</v>
      </c>
      <c r="K523">
        <v>48.88</v>
      </c>
      <c r="L523">
        <f>PRODUCT(H523,I523)</f>
      </c>
      <c r="M523">
        <f>PRODUCT(H523,J523)</f>
      </c>
      <c r="N523">
        <f>PRODUCT(H523,K523)</f>
      </c>
    </row>
    <row r="524" spans="1:14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72.17</v>
      </c>
      <c r="J524">
        <v>67.51</v>
      </c>
      <c r="K524">
        <v>62.86</v>
      </c>
      <c r="L524">
        <f>PRODUCT(H524,I524)</f>
      </c>
      <c r="M524">
        <f>PRODUCT(H524,J524)</f>
      </c>
      <c r="N524">
        <f>PRODUCT(H524,K524)</f>
      </c>
    </row>
    <row r="525" spans="1:14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72.17</v>
      </c>
      <c r="J525">
        <v>67.51</v>
      </c>
      <c r="K525">
        <v>62.86</v>
      </c>
      <c r="L525">
        <f>PRODUCT(H525,I525)</f>
      </c>
      <c r="M525">
        <f>PRODUCT(H525,J525)</f>
      </c>
      <c r="N525">
        <f>PRODUCT(H525,K525)</f>
      </c>
    </row>
    <row r="526" spans="1:14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176.41</v>
      </c>
      <c r="J526">
        <v>165.02</v>
      </c>
      <c r="K526">
        <v>153.64</v>
      </c>
      <c r="L526">
        <f>PRODUCT(H526,I526)</f>
      </c>
      <c r="M526">
        <f>PRODUCT(H526,J526)</f>
      </c>
      <c r="N526">
        <f>PRODUCT(H526,K526)</f>
      </c>
    </row>
    <row r="527" spans="1:14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176.41</v>
      </c>
      <c r="J527">
        <v>165.02</v>
      </c>
      <c r="K527">
        <v>153.64</v>
      </c>
      <c r="L527">
        <f>PRODUCT(H527,I527)</f>
      </c>
      <c r="M527">
        <f>PRODUCT(H527,J527)</f>
      </c>
      <c r="N527">
        <f>PRODUCT(H527,K527)</f>
      </c>
    </row>
    <row r="528" spans="1:14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89.79</v>
      </c>
      <c r="J528">
        <v>84</v>
      </c>
      <c r="K528">
        <v>78.21</v>
      </c>
      <c r="L528">
        <f>PRODUCT(H528,I528)</f>
      </c>
      <c r="M528">
        <f>PRODUCT(H528,J528)</f>
      </c>
      <c r="N528">
        <f>PRODUCT(H528,K528)</f>
      </c>
    </row>
    <row r="529" spans="1:14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89.79</v>
      </c>
      <c r="J529">
        <v>84</v>
      </c>
      <c r="K529">
        <v>78.21</v>
      </c>
      <c r="L529">
        <f>PRODUCT(H529,I529)</f>
      </c>
      <c r="M529">
        <f>PRODUCT(H529,J529)</f>
      </c>
      <c r="N529">
        <f>PRODUCT(H529,K529)</f>
      </c>
    </row>
    <row r="530" spans="1:14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84.99</v>
      </c>
      <c r="J530">
        <v>79.5</v>
      </c>
      <c r="K530">
        <v>74.02</v>
      </c>
      <c r="L530">
        <f>PRODUCT(H530,I530)</f>
      </c>
      <c r="M530">
        <f>PRODUCT(H530,J530)</f>
      </c>
      <c r="N530">
        <f>PRODUCT(H530,K530)</f>
      </c>
    </row>
    <row r="531" spans="1:14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84.99</v>
      </c>
      <c r="J531">
        <v>79.5</v>
      </c>
      <c r="K531">
        <v>74.02</v>
      </c>
      <c r="L531">
        <f>PRODUCT(H531,I531)</f>
      </c>
      <c r="M531">
        <f>PRODUCT(H531,J531)</f>
      </c>
      <c r="N531">
        <f>PRODUCT(H531,K531)</f>
      </c>
    </row>
    <row r="532" spans="1:14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112.25</v>
      </c>
      <c r="J532">
        <v>105.01</v>
      </c>
      <c r="K532">
        <v>97.77</v>
      </c>
      <c r="L532">
        <f>PRODUCT(H532,I532)</f>
      </c>
      <c r="M532">
        <f>PRODUCT(H532,J532)</f>
      </c>
      <c r="N532">
        <f>PRODUCT(H532,K532)</f>
      </c>
    </row>
    <row r="533" spans="1:14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112.25</v>
      </c>
      <c r="J533">
        <v>105.01</v>
      </c>
      <c r="K533">
        <v>97.77</v>
      </c>
      <c r="L533">
        <f>PRODUCT(H533,I533)</f>
      </c>
      <c r="M533">
        <f>PRODUCT(H533,J533)</f>
      </c>
      <c r="N533">
        <f>PRODUCT(H533,K533)</f>
      </c>
    </row>
    <row r="534" spans="1:14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112.25</v>
      </c>
      <c r="J534">
        <v>105.01</v>
      </c>
      <c r="K534">
        <v>97.77</v>
      </c>
      <c r="L534">
        <f>PRODUCT(H534,I534)</f>
      </c>
      <c r="M534">
        <f>PRODUCT(H534,J534)</f>
      </c>
      <c r="N534">
        <f>PRODUCT(H534,K534)</f>
      </c>
    </row>
    <row r="535" spans="1:14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112.25</v>
      </c>
      <c r="J535">
        <v>105.01</v>
      </c>
      <c r="K535">
        <v>97.77</v>
      </c>
      <c r="L535">
        <f>PRODUCT(H535,I535)</f>
      </c>
      <c r="M535">
        <f>PRODUCT(H535,J535)</f>
      </c>
      <c r="N535">
        <f>PRODUCT(H535,K535)</f>
      </c>
    </row>
    <row r="536" spans="1:14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112.25</v>
      </c>
      <c r="J536">
        <v>105.01</v>
      </c>
      <c r="K536">
        <v>97.77</v>
      </c>
      <c r="L536">
        <f>PRODUCT(H536,I536)</f>
      </c>
      <c r="M536">
        <f>PRODUCT(H536,J536)</f>
      </c>
      <c r="N536">
        <f>PRODUCT(H536,K536)</f>
      </c>
    </row>
    <row r="537" spans="1:14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112.25</v>
      </c>
      <c r="J537">
        <v>105.01</v>
      </c>
      <c r="K537">
        <v>97.77</v>
      </c>
      <c r="L537">
        <f>PRODUCT(H537,I537)</f>
      </c>
      <c r="M537">
        <f>PRODUCT(H537,J537)</f>
      </c>
      <c r="N537">
        <f>PRODUCT(H537,K537)</f>
      </c>
    </row>
    <row r="538" spans="1:14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112.25</v>
      </c>
      <c r="J538">
        <v>105.01</v>
      </c>
      <c r="K538">
        <v>97.77</v>
      </c>
      <c r="L538">
        <f>PRODUCT(H538,I538)</f>
      </c>
      <c r="M538">
        <f>PRODUCT(H538,J538)</f>
      </c>
      <c r="N538">
        <f>PRODUCT(H538,K538)</f>
      </c>
    </row>
    <row r="539" spans="1:14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112.25</v>
      </c>
      <c r="J539">
        <v>105.01</v>
      </c>
      <c r="K539">
        <v>97.77</v>
      </c>
      <c r="L539">
        <f>PRODUCT(H539,I539)</f>
      </c>
      <c r="M539">
        <f>PRODUCT(H539,J539)</f>
      </c>
      <c r="N539">
        <f>PRODUCT(H539,K539)</f>
      </c>
    </row>
    <row r="540" spans="1:14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112.25</v>
      </c>
      <c r="J540">
        <v>105.01</v>
      </c>
      <c r="K540">
        <v>97.77</v>
      </c>
      <c r="L540">
        <f>PRODUCT(H540,I540)</f>
      </c>
      <c r="M540">
        <f>PRODUCT(H540,J540)</f>
      </c>
      <c r="N540">
        <f>PRODUCT(H540,K540)</f>
      </c>
    </row>
    <row r="541" spans="1:14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112.25</v>
      </c>
      <c r="J541">
        <v>105.01</v>
      </c>
      <c r="K541">
        <v>97.77</v>
      </c>
      <c r="L541">
        <f>PRODUCT(H541,I541)</f>
      </c>
      <c r="M541">
        <f>PRODUCT(H541,J541)</f>
      </c>
      <c r="N541">
        <f>PRODUCT(H541,K541)</f>
      </c>
    </row>
    <row r="542" spans="1:14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128.28</v>
      </c>
      <c r="J542">
        <v>120</v>
      </c>
      <c r="K542">
        <v>111.73</v>
      </c>
      <c r="L542">
        <f>PRODUCT(H542,I542)</f>
      </c>
      <c r="M542">
        <f>PRODUCT(H542,J542)</f>
      </c>
      <c r="N542">
        <f>PRODUCT(H542,K542)</f>
      </c>
    </row>
    <row r="543" spans="1:14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112.25</v>
      </c>
      <c r="J543">
        <v>105.01</v>
      </c>
      <c r="K543">
        <v>97.77</v>
      </c>
      <c r="L543">
        <f>PRODUCT(H543,I543)</f>
      </c>
      <c r="M543">
        <f>PRODUCT(H543,J543)</f>
      </c>
      <c r="N543">
        <f>PRODUCT(H543,K543)</f>
      </c>
    </row>
    <row r="544" spans="1:14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128.28</v>
      </c>
      <c r="J544">
        <v>120</v>
      </c>
      <c r="K544">
        <v>111.73</v>
      </c>
      <c r="L544">
        <f>PRODUCT(H544,I544)</f>
      </c>
      <c r="M544">
        <f>PRODUCT(H544,J544)</f>
      </c>
      <c r="N544">
        <f>PRODUCT(H544,K544)</f>
      </c>
    </row>
    <row r="545" spans="1:14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112.25</v>
      </c>
      <c r="J545">
        <v>105.01</v>
      </c>
      <c r="K545">
        <v>97.77</v>
      </c>
      <c r="L545">
        <f>PRODUCT(H545,I545)</f>
      </c>
      <c r="M545">
        <f>PRODUCT(H545,J545)</f>
      </c>
      <c r="N545">
        <f>PRODUCT(H545,K545)</f>
      </c>
    </row>
    <row r="546" spans="1:14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112.25</v>
      </c>
      <c r="J546">
        <v>105.01</v>
      </c>
      <c r="K546">
        <v>97.77</v>
      </c>
      <c r="L546">
        <f>PRODUCT(H546,I546)</f>
      </c>
      <c r="M546">
        <f>PRODUCT(H546,J546)</f>
      </c>
      <c r="N546">
        <f>PRODUCT(H546,K546)</f>
      </c>
    </row>
    <row r="547" spans="1:14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80.18</v>
      </c>
      <c r="J547">
        <v>75.01</v>
      </c>
      <c r="K547">
        <v>69.84</v>
      </c>
      <c r="L547">
        <f>PRODUCT(H547,I547)</f>
      </c>
      <c r="M547">
        <f>PRODUCT(H547,J547)</f>
      </c>
      <c r="N547">
        <f>PRODUCT(H547,K547)</f>
      </c>
    </row>
    <row r="548" spans="1:14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80.18</v>
      </c>
      <c r="J548">
        <v>75.01</v>
      </c>
      <c r="K548">
        <v>69.84</v>
      </c>
      <c r="L548">
        <f>PRODUCT(H548,I548)</f>
      </c>
      <c r="M548">
        <f>PRODUCT(H548,J548)</f>
      </c>
      <c r="N548">
        <f>PRODUCT(H548,K548)</f>
      </c>
    </row>
    <row r="549" spans="1:14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56.13</v>
      </c>
      <c r="J549">
        <v>52.5</v>
      </c>
      <c r="K549">
        <v>48.88</v>
      </c>
      <c r="L549">
        <f>PRODUCT(H549,I549)</f>
      </c>
      <c r="M549">
        <f>PRODUCT(H549,J549)</f>
      </c>
      <c r="N549">
        <f>PRODUCT(H549,K549)</f>
      </c>
    </row>
    <row r="550" spans="1:14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40.1</v>
      </c>
      <c r="J550">
        <v>37.51</v>
      </c>
      <c r="K550">
        <v>34.92</v>
      </c>
      <c r="L550">
        <f>PRODUCT(H550,I550)</f>
      </c>
      <c r="M550">
        <f>PRODUCT(H550,J550)</f>
      </c>
      <c r="N550">
        <f>PRODUCT(H550,K550)</f>
      </c>
    </row>
    <row r="551" spans="1:14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56.13</v>
      </c>
      <c r="J551">
        <v>52.5</v>
      </c>
      <c r="K551">
        <v>48.88</v>
      </c>
      <c r="L551">
        <f>PRODUCT(H551,I551)</f>
      </c>
      <c r="M551">
        <f>PRODUCT(H551,J551)</f>
      </c>
      <c r="N551">
        <f>PRODUCT(H551,K551)</f>
      </c>
    </row>
    <row r="552" spans="1:14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86.58</v>
      </c>
      <c r="J552">
        <v>81</v>
      </c>
      <c r="K552">
        <v>75.41</v>
      </c>
      <c r="L552">
        <f>PRODUCT(H552,I552)</f>
      </c>
      <c r="M552">
        <f>PRODUCT(H552,J552)</f>
      </c>
      <c r="N552">
        <f>PRODUCT(H552,K552)</f>
      </c>
    </row>
    <row r="553" spans="1:14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80.18</v>
      </c>
      <c r="J553">
        <v>75.01</v>
      </c>
      <c r="K553">
        <v>69.84</v>
      </c>
      <c r="L553">
        <f>PRODUCT(H553,I553)</f>
      </c>
      <c r="M553">
        <f>PRODUCT(H553,J553)</f>
      </c>
      <c r="N553">
        <f>PRODUCT(H553,K553)</f>
      </c>
    </row>
    <row r="554" spans="1:14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86.58</v>
      </c>
      <c r="J554">
        <v>81</v>
      </c>
      <c r="K554">
        <v>75.41</v>
      </c>
      <c r="L554">
        <f>PRODUCT(H554,I554)</f>
      </c>
      <c r="M554">
        <f>PRODUCT(H554,J554)</f>
      </c>
      <c r="N554">
        <f>PRODUCT(H554,K554)</f>
      </c>
    </row>
    <row r="555" spans="1:14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76.97</v>
      </c>
      <c r="J555">
        <v>72.01</v>
      </c>
      <c r="K555">
        <v>67.04</v>
      </c>
      <c r="L555">
        <f>PRODUCT(H555,I555)</f>
      </c>
      <c r="M555">
        <f>PRODUCT(H555,J555)</f>
      </c>
      <c r="N555">
        <f>PRODUCT(H555,K555)</f>
      </c>
    </row>
    <row r="556" spans="1:14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136.31</v>
      </c>
      <c r="J556">
        <v>127.51</v>
      </c>
      <c r="K556">
        <v>118.72</v>
      </c>
      <c r="L556">
        <f>PRODUCT(H556,I556)</f>
      </c>
      <c r="M556">
        <f>PRODUCT(H556,J556)</f>
      </c>
      <c r="N556">
        <f>PRODUCT(H556,K556)</f>
      </c>
    </row>
    <row r="557" spans="1:14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136.31</v>
      </c>
      <c r="J557">
        <v>127.51</v>
      </c>
      <c r="K557">
        <v>118.72</v>
      </c>
      <c r="L557">
        <f>PRODUCT(H557,I557)</f>
      </c>
      <c r="M557">
        <f>PRODUCT(H557,J557)</f>
      </c>
      <c r="N557">
        <f>PRODUCT(H557,K557)</f>
      </c>
    </row>
    <row r="558" spans="1:14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80.18</v>
      </c>
      <c r="J558">
        <v>75.01</v>
      </c>
      <c r="K558">
        <v>69.84</v>
      </c>
      <c r="L558">
        <f>PRODUCT(H558,I558)</f>
      </c>
      <c r="M558">
        <f>PRODUCT(H558,J558)</f>
      </c>
      <c r="N558">
        <f>PRODUCT(H558,K558)</f>
      </c>
    </row>
    <row r="559" spans="1:14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80.18</v>
      </c>
      <c r="J559">
        <v>75.01</v>
      </c>
      <c r="K559">
        <v>69.84</v>
      </c>
      <c r="L559">
        <f>PRODUCT(H559,I559)</f>
      </c>
      <c r="M559">
        <f>PRODUCT(H559,J559)</f>
      </c>
      <c r="N559">
        <f>PRODUCT(H559,K559)</f>
      </c>
    </row>
    <row r="560" spans="1:14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80.18</v>
      </c>
      <c r="J560">
        <v>75.01</v>
      </c>
      <c r="K560">
        <v>69.84</v>
      </c>
      <c r="L560">
        <f>PRODUCT(H560,I560)</f>
      </c>
      <c r="M560">
        <f>PRODUCT(H560,J560)</f>
      </c>
      <c r="N560">
        <f>PRODUCT(H560,K560)</f>
      </c>
    </row>
    <row r="561" spans="1:14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80.18</v>
      </c>
      <c r="J561">
        <v>75.01</v>
      </c>
      <c r="K561">
        <v>69.84</v>
      </c>
      <c r="L561">
        <f>PRODUCT(H561,I561)</f>
      </c>
      <c r="M561">
        <f>PRODUCT(H561,J561)</f>
      </c>
      <c r="N561">
        <f>PRODUCT(H561,K561)</f>
      </c>
    </row>
    <row r="562" spans="1:14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168.38</v>
      </c>
      <c r="J562">
        <v>157.51</v>
      </c>
      <c r="K562">
        <v>146.65</v>
      </c>
      <c r="L562">
        <f>PRODUCT(H562,I562)</f>
      </c>
      <c r="M562">
        <f>PRODUCT(H562,J562)</f>
      </c>
      <c r="N562">
        <f>PRODUCT(H562,K562)</f>
      </c>
    </row>
    <row r="563" spans="1:14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168.38</v>
      </c>
      <c r="J563">
        <v>157.51</v>
      </c>
      <c r="K563">
        <v>146.65</v>
      </c>
      <c r="L563">
        <f>PRODUCT(H563,I563)</f>
      </c>
      <c r="M563">
        <f>PRODUCT(H563,J563)</f>
      </c>
      <c r="N563">
        <f>PRODUCT(H563,K563)</f>
      </c>
    </row>
    <row r="564" spans="1:14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128.28</v>
      </c>
      <c r="J564">
        <v>120</v>
      </c>
      <c r="K564">
        <v>111.73</v>
      </c>
      <c r="L564">
        <f>PRODUCT(H564,I564)</f>
      </c>
      <c r="M564">
        <f>PRODUCT(H564,J564)</f>
      </c>
      <c r="N564">
        <f>PRODUCT(H564,K564)</f>
      </c>
    </row>
    <row r="565" spans="1:14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144.32</v>
      </c>
      <c r="J565">
        <v>135.01</v>
      </c>
      <c r="K565">
        <v>125.7</v>
      </c>
      <c r="L565">
        <f>PRODUCT(H565,I565)</f>
      </c>
      <c r="M565">
        <f>PRODUCT(H565,J565)</f>
      </c>
      <c r="N565">
        <f>PRODUCT(H565,K565)</f>
      </c>
    </row>
    <row r="566" spans="1:14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144.32</v>
      </c>
      <c r="J566">
        <v>135.01</v>
      </c>
      <c r="K566">
        <v>125.7</v>
      </c>
      <c r="L566">
        <f>PRODUCT(H566,I566)</f>
      </c>
      <c r="M566">
        <f>PRODUCT(H566,J566)</f>
      </c>
      <c r="N566">
        <f>PRODUCT(H566,K566)</f>
      </c>
    </row>
    <row r="567" spans="1:14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93</v>
      </c>
      <c r="J567">
        <v>87</v>
      </c>
      <c r="K567">
        <v>81</v>
      </c>
      <c r="L567">
        <f>PRODUCT(H567,I567)</f>
      </c>
      <c r="M567">
        <f>PRODUCT(H567,J567)</f>
      </c>
      <c r="N567">
        <f>PRODUCT(H567,K567)</f>
      </c>
    </row>
    <row r="568" spans="1:14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93</v>
      </c>
      <c r="J568">
        <v>87</v>
      </c>
      <c r="K568">
        <v>81</v>
      </c>
      <c r="L568">
        <f>PRODUCT(H568,I568)</f>
      </c>
      <c r="M568">
        <f>PRODUCT(H568,J568)</f>
      </c>
      <c r="N568">
        <f>PRODUCT(H568,K568)</f>
      </c>
    </row>
    <row r="569" spans="1:14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76.97</v>
      </c>
      <c r="J569">
        <v>72.01</v>
      </c>
      <c r="K569">
        <v>67.04</v>
      </c>
      <c r="L569">
        <f>PRODUCT(H569,I569)</f>
      </c>
      <c r="M569">
        <f>PRODUCT(H569,J569)</f>
      </c>
      <c r="N569">
        <f>PRODUCT(H569,K569)</f>
      </c>
    </row>
    <row r="570" spans="1:14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76.97</v>
      </c>
      <c r="J570">
        <v>72.01</v>
      </c>
      <c r="K570">
        <v>67.04</v>
      </c>
      <c r="L570">
        <f>PRODUCT(H570,I570)</f>
      </c>
      <c r="M570">
        <f>PRODUCT(H570,J570)</f>
      </c>
      <c r="N570">
        <f>PRODUCT(H570,K570)</f>
      </c>
    </row>
    <row r="571" spans="1:14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88.2</v>
      </c>
      <c r="J571">
        <v>82.51</v>
      </c>
      <c r="K571">
        <v>76.82</v>
      </c>
      <c r="L571">
        <f>PRODUCT(H571,I571)</f>
      </c>
      <c r="M571">
        <f>PRODUCT(H571,J571)</f>
      </c>
      <c r="N571">
        <f>PRODUCT(H571,K571)</f>
      </c>
    </row>
    <row r="572" spans="1:14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88.2</v>
      </c>
      <c r="J572">
        <v>82.51</v>
      </c>
      <c r="K572">
        <v>76.82</v>
      </c>
      <c r="L572">
        <f>PRODUCT(H572,I572)</f>
      </c>
      <c r="M572">
        <f>PRODUCT(H572,J572)</f>
      </c>
      <c r="N572">
        <f>PRODUCT(H572,K572)</f>
      </c>
    </row>
    <row r="573" spans="1:14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88.2</v>
      </c>
      <c r="J573">
        <v>82.51</v>
      </c>
      <c r="K573">
        <v>76.82</v>
      </c>
      <c r="L573">
        <f>PRODUCT(H573,I573)</f>
      </c>
      <c r="M573">
        <f>PRODUCT(H573,J573)</f>
      </c>
      <c r="N573">
        <f>PRODUCT(H573,K573)</f>
      </c>
    </row>
    <row r="574" spans="1:14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88.2</v>
      </c>
      <c r="J574">
        <v>82.51</v>
      </c>
      <c r="K574">
        <v>76.82</v>
      </c>
      <c r="L574">
        <f>PRODUCT(H574,I574)</f>
      </c>
      <c r="M574">
        <f>PRODUCT(H574,J574)</f>
      </c>
      <c r="N574">
        <f>PRODUCT(H574,K574)</f>
      </c>
    </row>
    <row r="575" spans="1:14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73.76</v>
      </c>
      <c r="J575">
        <v>69.01</v>
      </c>
      <c r="K575">
        <v>64.25</v>
      </c>
      <c r="L575">
        <f>PRODUCT(H575,I575)</f>
      </c>
      <c r="M575">
        <f>PRODUCT(H575,J575)</f>
      </c>
      <c r="N575">
        <f>PRODUCT(H575,K575)</f>
      </c>
    </row>
    <row r="576" spans="1:14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73.76</v>
      </c>
      <c r="J576">
        <v>69.01</v>
      </c>
      <c r="K576">
        <v>64.25</v>
      </c>
      <c r="L576">
        <f>PRODUCT(H576,I576)</f>
      </c>
      <c r="M576">
        <f>PRODUCT(H576,J576)</f>
      </c>
      <c r="N576">
        <f>PRODUCT(H576,K576)</f>
      </c>
    </row>
    <row r="577" spans="1:14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88.2</v>
      </c>
      <c r="J577">
        <v>82.51</v>
      </c>
      <c r="K577">
        <v>76.82</v>
      </c>
      <c r="L577">
        <f>PRODUCT(H577,I577)</f>
      </c>
      <c r="M577">
        <f>PRODUCT(H577,J577)</f>
      </c>
      <c r="N577">
        <f>PRODUCT(H577,K577)</f>
      </c>
    </row>
    <row r="578" spans="1:14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88.2</v>
      </c>
      <c r="J578">
        <v>82.51</v>
      </c>
      <c r="K578">
        <v>76.82</v>
      </c>
      <c r="L578">
        <f>PRODUCT(H578,I578)</f>
      </c>
      <c r="M578">
        <f>PRODUCT(H578,J578)</f>
      </c>
      <c r="N578">
        <f>PRODUCT(H578,K578)</f>
      </c>
    </row>
    <row r="579" spans="1:14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104.24</v>
      </c>
      <c r="J579">
        <v>97.51</v>
      </c>
      <c r="K579">
        <v>90.79</v>
      </c>
      <c r="L579">
        <f>PRODUCT(H579,I579)</f>
      </c>
      <c r="M579">
        <f>PRODUCT(H579,J579)</f>
      </c>
      <c r="N579">
        <f>PRODUCT(H579,K579)</f>
      </c>
    </row>
    <row r="580" spans="1:14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93</v>
      </c>
      <c r="J580">
        <v>87</v>
      </c>
      <c r="K580">
        <v>81</v>
      </c>
      <c r="L580">
        <f>PRODUCT(H580,I580)</f>
      </c>
      <c r="M580">
        <f>PRODUCT(H580,J580)</f>
      </c>
      <c r="N580">
        <f>PRODUCT(H580,K580)</f>
      </c>
    </row>
    <row r="581" spans="1:14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96.21</v>
      </c>
      <c r="J581">
        <v>90</v>
      </c>
      <c r="K581">
        <v>83.79</v>
      </c>
      <c r="L581">
        <f>PRODUCT(H581,I581)</f>
      </c>
      <c r="M581">
        <f>PRODUCT(H581,J581)</f>
      </c>
      <c r="N581">
        <f>PRODUCT(H581,K581)</f>
      </c>
    </row>
    <row r="582" spans="1:14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128.28</v>
      </c>
      <c r="J582">
        <v>120</v>
      </c>
      <c r="K582">
        <v>111.73</v>
      </c>
      <c r="L582">
        <f>PRODUCT(H582,I582)</f>
      </c>
      <c r="M582">
        <f>PRODUCT(H582,J582)</f>
      </c>
      <c r="N582">
        <f>PRODUCT(H582,K582)</f>
      </c>
    </row>
    <row r="583" spans="1:14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128.28</v>
      </c>
      <c r="J583">
        <v>120</v>
      </c>
      <c r="K583">
        <v>111.73</v>
      </c>
      <c r="L583">
        <f>PRODUCT(H583,I583)</f>
      </c>
      <c r="M583">
        <f>PRODUCT(H583,J583)</f>
      </c>
      <c r="N583">
        <f>PRODUCT(H583,K583)</f>
      </c>
    </row>
    <row r="584" spans="1:14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120.26</v>
      </c>
      <c r="J584">
        <v>112.51</v>
      </c>
      <c r="K584">
        <v>104.75</v>
      </c>
      <c r="L584">
        <f>PRODUCT(H584,I584)</f>
      </c>
      <c r="M584">
        <f>PRODUCT(H584,J584)</f>
      </c>
      <c r="N584">
        <f>PRODUCT(H584,K584)</f>
      </c>
    </row>
    <row r="585" spans="1:14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128.28</v>
      </c>
      <c r="J585">
        <v>120</v>
      </c>
      <c r="K585">
        <v>111.73</v>
      </c>
      <c r="L585">
        <f>PRODUCT(H585,I585)</f>
      </c>
      <c r="M585">
        <f>PRODUCT(H585,J585)</f>
      </c>
      <c r="N585">
        <f>PRODUCT(H585,K585)</f>
      </c>
    </row>
    <row r="586" spans="1:14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128.28</v>
      </c>
      <c r="J586">
        <v>120</v>
      </c>
      <c r="K586">
        <v>111.73</v>
      </c>
      <c r="L586">
        <f>PRODUCT(H586,I586)</f>
      </c>
      <c r="M586">
        <f>PRODUCT(H586,J586)</f>
      </c>
      <c r="N586">
        <f>PRODUCT(H586,K586)</f>
      </c>
    </row>
    <row r="587" spans="1:14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112.25</v>
      </c>
      <c r="J587">
        <v>105.01</v>
      </c>
      <c r="K587">
        <v>97.77</v>
      </c>
      <c r="L587">
        <f>PRODUCT(H587,I587)</f>
      </c>
      <c r="M587">
        <f>PRODUCT(H587,J587)</f>
      </c>
      <c r="N587">
        <f>PRODUCT(H587,K587)</f>
      </c>
    </row>
    <row r="588" spans="1:14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96.21</v>
      </c>
      <c r="J588">
        <v>90</v>
      </c>
      <c r="K588">
        <v>83.79</v>
      </c>
      <c r="L588">
        <f>PRODUCT(H588,I588)</f>
      </c>
      <c r="M588">
        <f>PRODUCT(H588,J588)</f>
      </c>
      <c r="N588">
        <f>PRODUCT(H588,K588)</f>
      </c>
    </row>
    <row r="589" spans="1:14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96.21</v>
      </c>
      <c r="J589">
        <v>90</v>
      </c>
      <c r="K589">
        <v>83.79</v>
      </c>
      <c r="L589">
        <f>PRODUCT(H589,I589)</f>
      </c>
      <c r="M589">
        <f>PRODUCT(H589,J589)</f>
      </c>
      <c r="N589">
        <f>PRODUCT(H589,K589)</f>
      </c>
    </row>
    <row r="590" spans="1:14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144.32</v>
      </c>
      <c r="J590">
        <v>135.01</v>
      </c>
      <c r="K590">
        <v>125.7</v>
      </c>
      <c r="L590">
        <f>PRODUCT(H590,I590)</f>
      </c>
      <c r="M590">
        <f>PRODUCT(H590,J590)</f>
      </c>
      <c r="N590">
        <f>PRODUCT(H590,K590)</f>
      </c>
    </row>
    <row r="591" spans="1:14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144.32</v>
      </c>
      <c r="J591">
        <v>135.01</v>
      </c>
      <c r="K591">
        <v>125.7</v>
      </c>
      <c r="L591">
        <f>PRODUCT(H591,I591)</f>
      </c>
      <c r="M591">
        <f>PRODUCT(H591,J591)</f>
      </c>
      <c r="N591">
        <f>PRODUCT(H591,K591)</f>
      </c>
    </row>
    <row r="592" spans="1:14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136.31</v>
      </c>
      <c r="J592">
        <v>127.51</v>
      </c>
      <c r="K592">
        <v>118.72</v>
      </c>
      <c r="L592">
        <f>PRODUCT(H592,I592)</f>
      </c>
      <c r="M592">
        <f>PRODUCT(H592,J592)</f>
      </c>
      <c r="N592">
        <f>PRODUCT(H592,K592)</f>
      </c>
    </row>
    <row r="593" spans="1:14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144.32</v>
      </c>
      <c r="J593">
        <v>135.01</v>
      </c>
      <c r="K593">
        <v>125.7</v>
      </c>
      <c r="L593">
        <f>PRODUCT(H593,I593)</f>
      </c>
      <c r="M593">
        <f>PRODUCT(H593,J593)</f>
      </c>
      <c r="N593">
        <f>PRODUCT(H593,K593)</f>
      </c>
    </row>
    <row r="594" spans="1:14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144.32</v>
      </c>
      <c r="J594">
        <v>135.01</v>
      </c>
      <c r="K594">
        <v>125.7</v>
      </c>
      <c r="L594">
        <f>PRODUCT(H594,I594)</f>
      </c>
      <c r="M594">
        <f>PRODUCT(H594,J594)</f>
      </c>
      <c r="N594">
        <f>PRODUCT(H594,K594)</f>
      </c>
    </row>
    <row r="595" spans="1:14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72.17</v>
      </c>
      <c r="J595">
        <v>67.51</v>
      </c>
      <c r="K595">
        <v>62.86</v>
      </c>
      <c r="L595">
        <f>PRODUCT(H595,I595)</f>
      </c>
      <c r="M595">
        <f>PRODUCT(H595,J595)</f>
      </c>
      <c r="N595">
        <f>PRODUCT(H595,K595)</f>
      </c>
    </row>
    <row r="596" spans="1:14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72.17</v>
      </c>
      <c r="J596">
        <v>67.51</v>
      </c>
      <c r="K596">
        <v>62.86</v>
      </c>
      <c r="L596">
        <f>PRODUCT(H596,I596)</f>
      </c>
      <c r="M596">
        <f>PRODUCT(H596,J596)</f>
      </c>
      <c r="N596">
        <f>PRODUCT(H596,K596)</f>
      </c>
    </row>
    <row r="597" spans="1:14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200.45</v>
      </c>
      <c r="J597">
        <v>187.51</v>
      </c>
      <c r="K597">
        <v>174.58</v>
      </c>
      <c r="L597">
        <f>PRODUCT(H597,I597)</f>
      </c>
      <c r="M597">
        <f>PRODUCT(H597,J597)</f>
      </c>
      <c r="N597">
        <f>PRODUCT(H597,K597)</f>
      </c>
    </row>
    <row r="598" spans="1:14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128.28</v>
      </c>
      <c r="J598">
        <v>120</v>
      </c>
      <c r="K598">
        <v>111.73</v>
      </c>
      <c r="L598">
        <f>PRODUCT(H598,I598)</f>
      </c>
      <c r="M598">
        <f>PRODUCT(H598,J598)</f>
      </c>
      <c r="N598">
        <f>PRODUCT(H598,K598)</f>
      </c>
    </row>
    <row r="599" spans="1:14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128.28</v>
      </c>
      <c r="J599">
        <v>120</v>
      </c>
      <c r="K599">
        <v>111.73</v>
      </c>
      <c r="L599">
        <f>PRODUCT(H599,I599)</f>
      </c>
      <c r="M599">
        <f>PRODUCT(H599,J599)</f>
      </c>
      <c r="N599">
        <f>PRODUCT(H599,K599)</f>
      </c>
    </row>
    <row r="600" spans="1:14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128.28</v>
      </c>
      <c r="J600">
        <v>120</v>
      </c>
      <c r="K600">
        <v>111.73</v>
      </c>
      <c r="L600">
        <f>PRODUCT(H600,I600)</f>
      </c>
      <c r="M600">
        <f>PRODUCT(H600,J600)</f>
      </c>
      <c r="N600">
        <f>PRODUCT(H600,K600)</f>
      </c>
    </row>
    <row r="601" spans="1:14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128.28</v>
      </c>
      <c r="J601">
        <v>120</v>
      </c>
      <c r="K601">
        <v>111.73</v>
      </c>
      <c r="L601">
        <f>PRODUCT(H601,I601)</f>
      </c>
      <c r="M601">
        <f>PRODUCT(H601,J601)</f>
      </c>
      <c r="N601">
        <f>PRODUCT(H601,K601)</f>
      </c>
    </row>
    <row r="602" spans="1:14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96.21</v>
      </c>
      <c r="J602">
        <v>90</v>
      </c>
      <c r="K602">
        <v>83.79</v>
      </c>
      <c r="L602">
        <f>PRODUCT(H602,I602)</f>
      </c>
      <c r="M602">
        <f>PRODUCT(H602,J602)</f>
      </c>
      <c r="N602">
        <f>PRODUCT(H602,K602)</f>
      </c>
    </row>
    <row r="603" spans="1:14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128.28</v>
      </c>
      <c r="J603">
        <v>120</v>
      </c>
      <c r="K603">
        <v>111.73</v>
      </c>
      <c r="L603">
        <f>PRODUCT(H603,I603)</f>
      </c>
      <c r="M603">
        <f>PRODUCT(H603,J603)</f>
      </c>
      <c r="N603">
        <f>PRODUCT(H603,K603)</f>
      </c>
    </row>
    <row r="604" spans="1:14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128.28</v>
      </c>
      <c r="J604">
        <v>120</v>
      </c>
      <c r="K604">
        <v>111.73</v>
      </c>
      <c r="L604">
        <f>PRODUCT(H604,I604)</f>
      </c>
      <c r="M604">
        <f>PRODUCT(H604,J604)</f>
      </c>
      <c r="N604">
        <f>PRODUCT(H604,K604)</f>
      </c>
    </row>
    <row r="605" spans="1:14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72.17</v>
      </c>
      <c r="J605">
        <v>67.51</v>
      </c>
      <c r="K605">
        <v>62.86</v>
      </c>
      <c r="L605">
        <f>PRODUCT(H605,I605)</f>
      </c>
      <c r="M605">
        <f>PRODUCT(H605,J605)</f>
      </c>
      <c r="N605">
        <f>PRODUCT(H605,K605)</f>
      </c>
    </row>
    <row r="606" spans="1:14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64.14</v>
      </c>
      <c r="J606">
        <v>60</v>
      </c>
      <c r="K606">
        <v>55.86</v>
      </c>
      <c r="L606">
        <f>PRODUCT(H606,I606)</f>
      </c>
      <c r="M606">
        <f>PRODUCT(H606,J606)</f>
      </c>
      <c r="N606">
        <f>PRODUCT(H606,K606)</f>
      </c>
    </row>
    <row r="607" spans="1:14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72.17</v>
      </c>
      <c r="J607">
        <v>67.51</v>
      </c>
      <c r="K607">
        <v>62.86</v>
      </c>
      <c r="L607">
        <f>PRODUCT(H607,I607)</f>
      </c>
      <c r="M607">
        <f>PRODUCT(H607,J607)</f>
      </c>
      <c r="N607">
        <f>PRODUCT(H607,K607)</f>
      </c>
    </row>
    <row r="608" spans="1:14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120.26</v>
      </c>
      <c r="J608">
        <v>112.51</v>
      </c>
      <c r="K608">
        <v>104.75</v>
      </c>
      <c r="L608">
        <f>PRODUCT(H608,I608)</f>
      </c>
      <c r="M608">
        <f>PRODUCT(H608,J608)</f>
      </c>
      <c r="N608">
        <f>PRODUCT(H608,K608)</f>
      </c>
    </row>
    <row r="609" spans="1:14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120.26</v>
      </c>
      <c r="J609">
        <v>112.51</v>
      </c>
      <c r="K609">
        <v>104.75</v>
      </c>
      <c r="L609">
        <f>PRODUCT(H609,I609)</f>
      </c>
      <c r="M609">
        <f>PRODUCT(H609,J609)</f>
      </c>
      <c r="N609">
        <f>PRODUCT(H609,K609)</f>
      </c>
    </row>
    <row r="610" spans="1:14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120.26</v>
      </c>
      <c r="J610">
        <v>112.51</v>
      </c>
      <c r="K610">
        <v>104.75</v>
      </c>
      <c r="L610">
        <f>PRODUCT(H610,I610)</f>
      </c>
      <c r="M610">
        <f>PRODUCT(H610,J610)</f>
      </c>
      <c r="N610">
        <f>PRODUCT(H610,K610)</f>
      </c>
    </row>
    <row r="611" spans="1:14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120.26</v>
      </c>
      <c r="J611">
        <v>112.51</v>
      </c>
      <c r="K611">
        <v>104.75</v>
      </c>
      <c r="L611">
        <f>PRODUCT(H611,I611)</f>
      </c>
      <c r="M611">
        <f>PRODUCT(H611,J611)</f>
      </c>
      <c r="N611">
        <f>PRODUCT(H611,K611)</f>
      </c>
    </row>
    <row r="612" spans="1:14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128.28</v>
      </c>
      <c r="J612">
        <v>120</v>
      </c>
      <c r="K612">
        <v>111.73</v>
      </c>
      <c r="L612">
        <f>PRODUCT(H612,I612)</f>
      </c>
      <c r="M612">
        <f>PRODUCT(H612,J612)</f>
      </c>
      <c r="N612">
        <f>PRODUCT(H612,K612)</f>
      </c>
    </row>
    <row r="613" spans="1:14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128.28</v>
      </c>
      <c r="J613">
        <v>120</v>
      </c>
      <c r="K613">
        <v>111.73</v>
      </c>
      <c r="L613">
        <f>PRODUCT(H613,I613)</f>
      </c>
      <c r="M613">
        <f>PRODUCT(H613,J613)</f>
      </c>
      <c r="N613">
        <f>PRODUCT(H613,K613)</f>
      </c>
    </row>
    <row r="614" spans="1:14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176.41</v>
      </c>
      <c r="J614">
        <v>165.02</v>
      </c>
      <c r="K614">
        <v>153.64</v>
      </c>
      <c r="L614">
        <f>PRODUCT(H614,I614)</f>
      </c>
      <c r="M614">
        <f>PRODUCT(H614,J614)</f>
      </c>
      <c r="N614">
        <f>PRODUCT(H614,K614)</f>
      </c>
    </row>
    <row r="615" spans="1:14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176.41</v>
      </c>
      <c r="J615">
        <v>165.02</v>
      </c>
      <c r="K615">
        <v>153.64</v>
      </c>
      <c r="L615">
        <f>PRODUCT(H615,I615)</f>
      </c>
      <c r="M615">
        <f>PRODUCT(H615,J615)</f>
      </c>
      <c r="N615">
        <f>PRODUCT(H615,K615)</f>
      </c>
    </row>
    <row r="616" spans="1:14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96.21</v>
      </c>
      <c r="J616">
        <v>90</v>
      </c>
      <c r="K616">
        <v>83.79</v>
      </c>
      <c r="L616">
        <f>PRODUCT(H616,I616)</f>
      </c>
      <c r="M616">
        <f>PRODUCT(H616,J616)</f>
      </c>
      <c r="N616">
        <f>PRODUCT(H616,K616)</f>
      </c>
    </row>
    <row r="617" spans="1:14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96.21</v>
      </c>
      <c r="J617">
        <v>90</v>
      </c>
      <c r="K617">
        <v>83.79</v>
      </c>
      <c r="L617">
        <f>PRODUCT(H617,I617)</f>
      </c>
      <c r="M617">
        <f>PRODUCT(H617,J617)</f>
      </c>
      <c r="N617">
        <f>PRODUCT(H617,K617)</f>
      </c>
    </row>
    <row r="618" spans="1:14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80.18</v>
      </c>
      <c r="J618">
        <v>75.01</v>
      </c>
      <c r="K618">
        <v>69.84</v>
      </c>
      <c r="L618">
        <f>PRODUCT(H618,I618)</f>
      </c>
      <c r="M618">
        <f>PRODUCT(H618,J618)</f>
      </c>
      <c r="N618">
        <f>PRODUCT(H618,K618)</f>
      </c>
    </row>
    <row r="619" spans="1:14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88.2</v>
      </c>
      <c r="J619">
        <v>82.51</v>
      </c>
      <c r="K619">
        <v>76.82</v>
      </c>
      <c r="L619">
        <f>PRODUCT(H619,I619)</f>
      </c>
      <c r="M619">
        <f>PRODUCT(H619,J619)</f>
      </c>
      <c r="N619">
        <f>PRODUCT(H619,K619)</f>
      </c>
    </row>
    <row r="620" spans="1:14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112.25</v>
      </c>
      <c r="J620">
        <v>105.01</v>
      </c>
      <c r="K620">
        <v>97.77</v>
      </c>
      <c r="L620">
        <f>PRODUCT(H620,I620)</f>
      </c>
      <c r="M620">
        <f>PRODUCT(H620,J620)</f>
      </c>
      <c r="N620">
        <f>PRODUCT(H620,K620)</f>
      </c>
    </row>
    <row r="621" spans="1:14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104.24</v>
      </c>
      <c r="J621">
        <v>97.51</v>
      </c>
      <c r="K621">
        <v>90.79</v>
      </c>
      <c r="L621">
        <f>PRODUCT(H621,I621)</f>
      </c>
      <c r="M621">
        <f>PRODUCT(H621,J621)</f>
      </c>
      <c r="N621">
        <f>PRODUCT(H621,K621)</f>
      </c>
    </row>
    <row r="622" spans="1:14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136.31</v>
      </c>
      <c r="J622">
        <v>127.51</v>
      </c>
      <c r="K622">
        <v>118.72</v>
      </c>
      <c r="L622">
        <f>PRODUCT(H622,I622)</f>
      </c>
      <c r="M622">
        <f>PRODUCT(H622,J622)</f>
      </c>
      <c r="N622">
        <f>PRODUCT(H622,K622)</f>
      </c>
    </row>
    <row r="623" spans="1:14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136.31</v>
      </c>
      <c r="J623">
        <v>127.51</v>
      </c>
      <c r="K623">
        <v>118.72</v>
      </c>
      <c r="L623">
        <f>PRODUCT(H623,I623)</f>
      </c>
      <c r="M623">
        <f>PRODUCT(H623,J623)</f>
      </c>
      <c r="N623">
        <f>PRODUCT(H623,K623)</f>
      </c>
    </row>
    <row r="624" spans="1:14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131.49</v>
      </c>
      <c r="J624">
        <v>123</v>
      </c>
      <c r="K624">
        <v>114.52</v>
      </c>
      <c r="L624">
        <f>PRODUCT(H624,I624)</f>
      </c>
      <c r="M624">
        <f>PRODUCT(H624,J624)</f>
      </c>
      <c r="N624">
        <f>PRODUCT(H624,K624)</f>
      </c>
    </row>
    <row r="625" spans="1:14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131.49</v>
      </c>
      <c r="J625">
        <v>123</v>
      </c>
      <c r="K625">
        <v>114.52</v>
      </c>
      <c r="L625">
        <f>PRODUCT(H625,I625)</f>
      </c>
      <c r="M625">
        <f>PRODUCT(H625,J625)</f>
      </c>
      <c r="N625">
        <f>PRODUCT(H625,K625)</f>
      </c>
    </row>
    <row r="626" spans="1:14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56.13</v>
      </c>
      <c r="J626">
        <v>52.5</v>
      </c>
      <c r="K626">
        <v>48.88</v>
      </c>
      <c r="L626">
        <f>PRODUCT(H626,I626)</f>
      </c>
      <c r="M626">
        <f>PRODUCT(H626,J626)</f>
      </c>
      <c r="N626">
        <f>PRODUCT(H626,K626)</f>
      </c>
    </row>
    <row r="627" spans="1:14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56.13</v>
      </c>
      <c r="J627">
        <v>52.5</v>
      </c>
      <c r="K627">
        <v>48.88</v>
      </c>
      <c r="L627">
        <f>PRODUCT(H627,I627)</f>
      </c>
      <c r="M627">
        <f>PRODUCT(H627,J627)</f>
      </c>
      <c r="N627">
        <f>PRODUCT(H627,K627)</f>
      </c>
    </row>
    <row r="628" spans="1:14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48.11</v>
      </c>
      <c r="J628">
        <v>45.01</v>
      </c>
      <c r="K628">
        <v>41.9</v>
      </c>
      <c r="L628">
        <f>PRODUCT(H628,I628)</f>
      </c>
      <c r="M628">
        <f>PRODUCT(H628,J628)</f>
      </c>
      <c r="N628">
        <f>PRODUCT(H628,K628)</f>
      </c>
    </row>
    <row r="629" spans="1:14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48.11</v>
      </c>
      <c r="J629">
        <v>45.01</v>
      </c>
      <c r="K629">
        <v>41.9</v>
      </c>
      <c r="L629">
        <f>PRODUCT(H629,I629)</f>
      </c>
      <c r="M629">
        <f>PRODUCT(H629,J629)</f>
      </c>
      <c r="N629">
        <f>PRODUCT(H629,K629)</f>
      </c>
    </row>
    <row r="630" spans="1:14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56.13</v>
      </c>
      <c r="J630">
        <v>52.5</v>
      </c>
      <c r="K630">
        <v>48.88</v>
      </c>
      <c r="L630">
        <f>PRODUCT(H630,I630)</f>
      </c>
      <c r="M630">
        <f>PRODUCT(H630,J630)</f>
      </c>
      <c r="N630">
        <f>PRODUCT(H630,K630)</f>
      </c>
    </row>
    <row r="631" spans="1:14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56.13</v>
      </c>
      <c r="J631">
        <v>52.5</v>
      </c>
      <c r="K631">
        <v>48.88</v>
      </c>
      <c r="L631">
        <f>PRODUCT(H631,I631)</f>
      </c>
      <c r="M631">
        <f>PRODUCT(H631,J631)</f>
      </c>
      <c r="N631">
        <f>PRODUCT(H631,K631)</f>
      </c>
    </row>
    <row r="632" spans="1:14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90.33</v>
      </c>
      <c r="J632">
        <v>84.51</v>
      </c>
      <c r="K632">
        <v>78.68</v>
      </c>
      <c r="L632">
        <f>PRODUCT(H632,I632)</f>
      </c>
      <c r="M632">
        <f>PRODUCT(H632,J632)</f>
      </c>
      <c r="N632">
        <f>PRODUCT(H632,K632)</f>
      </c>
    </row>
    <row r="633" spans="1:14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90.33</v>
      </c>
      <c r="J633">
        <v>84.51</v>
      </c>
      <c r="K633">
        <v>78.68</v>
      </c>
      <c r="L633">
        <f>PRODUCT(H633,I633)</f>
      </c>
      <c r="M633">
        <f>PRODUCT(H633,J633)</f>
      </c>
      <c r="N633">
        <f>PRODUCT(H633,K633)</f>
      </c>
    </row>
    <row r="634" spans="1:14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86.13</v>
      </c>
      <c r="J634">
        <v>80.58</v>
      </c>
      <c r="K634">
        <v>75.02</v>
      </c>
      <c r="L634">
        <f>PRODUCT(H634,I634)</f>
      </c>
      <c r="M634">
        <f>PRODUCT(H634,J634)</f>
      </c>
      <c r="N634">
        <f>PRODUCT(H634,K634)</f>
      </c>
    </row>
    <row r="635" spans="1:14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86.13</v>
      </c>
      <c r="J635">
        <v>80.58</v>
      </c>
      <c r="K635">
        <v>75.02</v>
      </c>
      <c r="L635">
        <f>PRODUCT(H635,I635)</f>
      </c>
      <c r="M635">
        <f>PRODUCT(H635,J635)</f>
      </c>
      <c r="N635">
        <f>PRODUCT(H635,K635)</f>
      </c>
    </row>
    <row r="636" spans="1:14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51.31</v>
      </c>
      <c r="J636">
        <v>48</v>
      </c>
      <c r="K636">
        <v>44.69</v>
      </c>
      <c r="L636">
        <f>PRODUCT(H636,I636)</f>
      </c>
      <c r="M636">
        <f>PRODUCT(H636,J636)</f>
      </c>
      <c r="N636">
        <f>PRODUCT(H636,K636)</f>
      </c>
    </row>
    <row r="637" spans="1:14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51.31</v>
      </c>
      <c r="J637">
        <v>48</v>
      </c>
      <c r="K637">
        <v>44.69</v>
      </c>
      <c r="L637">
        <f>PRODUCT(H637,I637)</f>
      </c>
      <c r="M637">
        <f>PRODUCT(H637,J637)</f>
      </c>
      <c r="N637">
        <f>PRODUCT(H637,K637)</f>
      </c>
    </row>
    <row r="638" spans="1:14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36.89</v>
      </c>
      <c r="J638">
        <v>34.51</v>
      </c>
      <c r="K638">
        <v>32.13</v>
      </c>
      <c r="L638">
        <f>PRODUCT(H638,I638)</f>
      </c>
      <c r="M638">
        <f>PRODUCT(H638,J638)</f>
      </c>
      <c r="N638">
        <f>PRODUCT(H638,K638)</f>
      </c>
    </row>
    <row r="639" spans="1:14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36.89</v>
      </c>
      <c r="J639">
        <v>34.51</v>
      </c>
      <c r="K639">
        <v>32.13</v>
      </c>
      <c r="L639">
        <f>PRODUCT(H639,I639)</f>
      </c>
      <c r="M639">
        <f>PRODUCT(H639,J639)</f>
      </c>
      <c r="N639">
        <f>PRODUCT(H639,K639)</f>
      </c>
    </row>
    <row r="640" spans="1:14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46.52</v>
      </c>
      <c r="J640">
        <v>43.51</v>
      </c>
      <c r="K640">
        <v>40.51</v>
      </c>
      <c r="L640">
        <f>PRODUCT(H640,I640)</f>
      </c>
      <c r="M640">
        <f>PRODUCT(H640,J640)</f>
      </c>
      <c r="N640">
        <f>PRODUCT(H640,K640)</f>
      </c>
    </row>
    <row r="641" spans="1:14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46.52</v>
      </c>
      <c r="J641">
        <v>43.51</v>
      </c>
      <c r="K641">
        <v>40.51</v>
      </c>
      <c r="L641">
        <f>PRODUCT(H641,I641)</f>
      </c>
      <c r="M641">
        <f>PRODUCT(H641,J641)</f>
      </c>
      <c r="N641">
        <f>PRODUCT(H641,K641)</f>
      </c>
    </row>
    <row r="642" spans="1:14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80.18</v>
      </c>
      <c r="J642">
        <v>75.01</v>
      </c>
      <c r="K642">
        <v>69.84</v>
      </c>
      <c r="L642">
        <f>PRODUCT(H642,I642)</f>
      </c>
      <c r="M642">
        <f>PRODUCT(H642,J642)</f>
      </c>
      <c r="N642">
        <f>PRODUCT(H642,K642)</f>
      </c>
    </row>
    <row r="643" spans="1:14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80.18</v>
      </c>
      <c r="J643">
        <v>75.01</v>
      </c>
      <c r="K643">
        <v>69.84</v>
      </c>
      <c r="L643">
        <f>PRODUCT(H643,I643)</f>
      </c>
      <c r="M643">
        <f>PRODUCT(H643,J643)</f>
      </c>
      <c r="N643">
        <f>PRODUCT(H643,K643)</f>
      </c>
    </row>
    <row r="644" spans="1:14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64.14</v>
      </c>
      <c r="J644">
        <v>60</v>
      </c>
      <c r="K644">
        <v>55.86</v>
      </c>
      <c r="L644">
        <f>PRODUCT(H644,I644)</f>
      </c>
      <c r="M644">
        <f>PRODUCT(H644,J644)</f>
      </c>
      <c r="N644">
        <f>PRODUCT(H644,K644)</f>
      </c>
    </row>
    <row r="645" spans="1:14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64.14</v>
      </c>
      <c r="J645">
        <v>60</v>
      </c>
      <c r="K645">
        <v>55.86</v>
      </c>
      <c r="L645">
        <f>PRODUCT(H645,I645)</f>
      </c>
      <c r="M645">
        <f>PRODUCT(H645,J645)</f>
      </c>
      <c r="N645">
        <f>PRODUCT(H645,K645)</f>
      </c>
    </row>
    <row r="646" spans="1:14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72.17</v>
      </c>
      <c r="J646">
        <v>67.51</v>
      </c>
      <c r="K646">
        <v>62.86</v>
      </c>
      <c r="L646">
        <f>PRODUCT(H646,I646)</f>
      </c>
      <c r="M646">
        <f>PRODUCT(H646,J646)</f>
      </c>
      <c r="N646">
        <f>PRODUCT(H646,K646)</f>
      </c>
    </row>
    <row r="647" spans="1:14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72.17</v>
      </c>
      <c r="J647">
        <v>67.51</v>
      </c>
      <c r="K647">
        <v>62.86</v>
      </c>
      <c r="L647">
        <f>PRODUCT(H647,I647)</f>
      </c>
      <c r="M647">
        <f>PRODUCT(H647,J647)</f>
      </c>
      <c r="N647">
        <f>PRODUCT(H647,K647)</f>
      </c>
    </row>
    <row r="648" spans="1:14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93</v>
      </c>
      <c r="J648">
        <v>87</v>
      </c>
      <c r="K648">
        <v>81</v>
      </c>
      <c r="L648">
        <f>PRODUCT(H648,I648)</f>
      </c>
      <c r="M648">
        <f>PRODUCT(H648,J648)</f>
      </c>
      <c r="N648">
        <f>PRODUCT(H648,K648)</f>
      </c>
    </row>
    <row r="649" spans="1:14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93</v>
      </c>
      <c r="J649">
        <v>87</v>
      </c>
      <c r="K649">
        <v>81</v>
      </c>
      <c r="L649">
        <f>PRODUCT(H649,I649)</f>
      </c>
      <c r="M649">
        <f>PRODUCT(H649,J649)</f>
      </c>
      <c r="N649">
        <f>PRODUCT(H649,K649)</f>
      </c>
    </row>
    <row r="650" spans="1:14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88.2</v>
      </c>
      <c r="J650">
        <v>82.51</v>
      </c>
      <c r="K650">
        <v>76.82</v>
      </c>
      <c r="L650">
        <f>PRODUCT(H650,I650)</f>
      </c>
      <c r="M650">
        <f>PRODUCT(H650,J650)</f>
      </c>
      <c r="N650">
        <f>PRODUCT(H650,K650)</f>
      </c>
    </row>
    <row r="651" spans="1:14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88.2</v>
      </c>
      <c r="J651">
        <v>82.51</v>
      </c>
      <c r="K651">
        <v>76.82</v>
      </c>
      <c r="L651">
        <f>PRODUCT(H651,I651)</f>
      </c>
      <c r="M651">
        <f>PRODUCT(H651,J651)</f>
      </c>
      <c r="N651">
        <f>PRODUCT(H651,K651)</f>
      </c>
    </row>
    <row r="652" spans="1:14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114.28</v>
      </c>
      <c r="J652">
        <v>106.91</v>
      </c>
      <c r="K652">
        <v>99.54</v>
      </c>
      <c r="L652">
        <f>PRODUCT(H652,I652)</f>
      </c>
      <c r="M652">
        <f>PRODUCT(H652,J652)</f>
      </c>
      <c r="N652">
        <f>PRODUCT(H652,K652)</f>
      </c>
    </row>
    <row r="653" spans="1:14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114.28</v>
      </c>
      <c r="J653">
        <v>106.91</v>
      </c>
      <c r="K653">
        <v>99.54</v>
      </c>
      <c r="L653">
        <f>PRODUCT(H653,I653)</f>
      </c>
      <c r="M653">
        <f>PRODUCT(H653,J653)</f>
      </c>
      <c r="N653">
        <f>PRODUCT(H653,K653)</f>
      </c>
    </row>
    <row r="654" spans="1:14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109.23</v>
      </c>
      <c r="J654">
        <v>102.18</v>
      </c>
      <c r="K654">
        <v>95.13</v>
      </c>
      <c r="L654">
        <f>PRODUCT(H654,I654)</f>
      </c>
      <c r="M654">
        <f>PRODUCT(H654,J654)</f>
      </c>
      <c r="N654">
        <f>PRODUCT(H654,K654)</f>
      </c>
    </row>
    <row r="655" spans="1:14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109.23</v>
      </c>
      <c r="J655">
        <v>102.18</v>
      </c>
      <c r="K655">
        <v>95.13</v>
      </c>
      <c r="L655">
        <f>PRODUCT(H655,I655)</f>
      </c>
      <c r="M655">
        <f>PRODUCT(H655,J655)</f>
      </c>
      <c r="N655">
        <f>PRODUCT(H655,K655)</f>
      </c>
    </row>
    <row r="656" spans="1:14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96.21</v>
      </c>
      <c r="J656">
        <v>90</v>
      </c>
      <c r="K656">
        <v>83.79</v>
      </c>
      <c r="L656">
        <f>PRODUCT(H656,I656)</f>
      </c>
      <c r="M656">
        <f>PRODUCT(H656,J656)</f>
      </c>
      <c r="N656">
        <f>PRODUCT(H656,K656)</f>
      </c>
    </row>
    <row r="657" spans="1:14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89.79</v>
      </c>
      <c r="J657">
        <v>84</v>
      </c>
      <c r="K657">
        <v>78.21</v>
      </c>
      <c r="L657">
        <f>PRODUCT(H657,I657)</f>
      </c>
      <c r="M657">
        <f>PRODUCT(H657,J657)</f>
      </c>
      <c r="N657">
        <f>PRODUCT(H657,K657)</f>
      </c>
    </row>
    <row r="658" spans="1:14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42.5</v>
      </c>
      <c r="J658">
        <v>39.76</v>
      </c>
      <c r="K658">
        <v>37.02</v>
      </c>
      <c r="L658">
        <f>PRODUCT(H658,I658)</f>
      </c>
      <c r="M658">
        <f>PRODUCT(H658,J658)</f>
      </c>
      <c r="N658">
        <f>PRODUCT(H658,K658)</f>
      </c>
    </row>
    <row r="659" spans="1:14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42.5</v>
      </c>
      <c r="J659">
        <v>39.76</v>
      </c>
      <c r="K659">
        <v>37.02</v>
      </c>
      <c r="L659">
        <f>PRODUCT(H659,I659)</f>
      </c>
      <c r="M659">
        <f>PRODUCT(H659,J659)</f>
      </c>
      <c r="N659">
        <f>PRODUCT(H659,K659)</f>
      </c>
    </row>
    <row r="660" spans="1:14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29.67</v>
      </c>
      <c r="J660">
        <v>27.75</v>
      </c>
      <c r="K660">
        <v>25.84</v>
      </c>
      <c r="L660">
        <f>PRODUCT(H660,I660)</f>
      </c>
      <c r="M660">
        <f>PRODUCT(H660,J660)</f>
      </c>
      <c r="N660">
        <f>PRODUCT(H660,K660)</f>
      </c>
    </row>
    <row r="661" spans="1:14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29.67</v>
      </c>
      <c r="J661">
        <v>27.75</v>
      </c>
      <c r="K661">
        <v>25.84</v>
      </c>
      <c r="L661">
        <f>PRODUCT(H661,I661)</f>
      </c>
      <c r="M661">
        <f>PRODUCT(H661,J661)</f>
      </c>
      <c r="N661">
        <f>PRODUCT(H661,K661)</f>
      </c>
    </row>
    <row r="662" spans="1:14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36.89</v>
      </c>
      <c r="J662">
        <v>34.51</v>
      </c>
      <c r="K662">
        <v>32.13</v>
      </c>
      <c r="L662">
        <f>PRODUCT(H662,I662)</f>
      </c>
      <c r="M662">
        <f>PRODUCT(H662,J662)</f>
      </c>
      <c r="N662">
        <f>PRODUCT(H662,K662)</f>
      </c>
    </row>
    <row r="663" spans="1:14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36.89</v>
      </c>
      <c r="J663">
        <v>34.51</v>
      </c>
      <c r="K663">
        <v>32.13</v>
      </c>
      <c r="L663">
        <f>PRODUCT(H663,I663)</f>
      </c>
      <c r="M663">
        <f>PRODUCT(H663,J663)</f>
      </c>
      <c r="N663">
        <f>PRODUCT(H663,K663)</f>
      </c>
    </row>
    <row r="664" spans="1:14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51.31</v>
      </c>
      <c r="J664">
        <v>48</v>
      </c>
      <c r="K664">
        <v>44.69</v>
      </c>
      <c r="L664">
        <f>PRODUCT(H664,I664)</f>
      </c>
      <c r="M664">
        <f>PRODUCT(H664,J664)</f>
      </c>
      <c r="N664">
        <f>PRODUCT(H664,K664)</f>
      </c>
    </row>
    <row r="665" spans="1:14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40.1</v>
      </c>
      <c r="J665">
        <v>37.51</v>
      </c>
      <c r="K665">
        <v>34.92</v>
      </c>
      <c r="L665">
        <f>PRODUCT(H665,I665)</f>
      </c>
      <c r="M665">
        <f>PRODUCT(H665,J665)</f>
      </c>
      <c r="N665">
        <f>PRODUCT(H665,K665)</f>
      </c>
    </row>
    <row r="666" spans="1:14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44.9</v>
      </c>
      <c r="J666">
        <v>42.01</v>
      </c>
      <c r="K666">
        <v>39.11</v>
      </c>
      <c r="L666">
        <f>PRODUCT(H666,I666)</f>
      </c>
      <c r="M666">
        <f>PRODUCT(H666,J666)</f>
      </c>
      <c r="N666">
        <f>PRODUCT(H666,K666)</f>
      </c>
    </row>
    <row r="667" spans="1:14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83.37</v>
      </c>
      <c r="J667">
        <v>78</v>
      </c>
      <c r="K667">
        <v>72.62</v>
      </c>
      <c r="L667">
        <f>PRODUCT(H667,I667)</f>
      </c>
      <c r="M667">
        <f>PRODUCT(H667,J667)</f>
      </c>
      <c r="N667">
        <f>PRODUCT(H667,K667)</f>
      </c>
    </row>
    <row r="668" spans="1:14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83.37</v>
      </c>
      <c r="J668">
        <v>78</v>
      </c>
      <c r="K668">
        <v>72.62</v>
      </c>
      <c r="L668">
        <f>PRODUCT(H668,I668)</f>
      </c>
      <c r="M668">
        <f>PRODUCT(H668,J668)</f>
      </c>
      <c r="N668">
        <f>PRODUCT(H668,K668)</f>
      </c>
    </row>
    <row r="669" spans="1:14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80.18</v>
      </c>
      <c r="J669">
        <v>75.01</v>
      </c>
      <c r="K669">
        <v>69.84</v>
      </c>
      <c r="L669">
        <f>PRODUCT(H669,I669)</f>
      </c>
      <c r="M669">
        <f>PRODUCT(H669,J669)</f>
      </c>
      <c r="N669">
        <f>PRODUCT(H669,K669)</f>
      </c>
    </row>
    <row r="670" spans="1:14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80.18</v>
      </c>
      <c r="J670">
        <v>75.01</v>
      </c>
      <c r="K670">
        <v>69.84</v>
      </c>
      <c r="L670">
        <f>PRODUCT(H670,I670)</f>
      </c>
      <c r="M670">
        <f>PRODUCT(H670,J670)</f>
      </c>
      <c r="N670">
        <f>PRODUCT(H670,K670)</f>
      </c>
    </row>
    <row r="671" spans="1:14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160.36</v>
      </c>
      <c r="J671">
        <v>150.02</v>
      </c>
      <c r="K671">
        <v>139.67</v>
      </c>
      <c r="L671">
        <f>PRODUCT(H671,I671)</f>
      </c>
      <c r="M671">
        <f>PRODUCT(H671,J671)</f>
      </c>
      <c r="N671">
        <f>PRODUCT(H671,K671)</f>
      </c>
    </row>
    <row r="672" spans="1:14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153.95</v>
      </c>
      <c r="J672">
        <v>144.01</v>
      </c>
      <c r="K672">
        <v>134.08</v>
      </c>
      <c r="L672">
        <f>PRODUCT(H672,I672)</f>
      </c>
      <c r="M672">
        <f>PRODUCT(H672,J672)</f>
      </c>
      <c r="N672">
        <f>PRODUCT(H672,K672)</f>
      </c>
    </row>
    <row r="673" spans="1:14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54.51</v>
      </c>
      <c r="J673">
        <v>51</v>
      </c>
      <c r="K673">
        <v>47.48</v>
      </c>
      <c r="L673">
        <f>PRODUCT(H673,I673)</f>
      </c>
      <c r="M673">
        <f>PRODUCT(H673,J673)</f>
      </c>
      <c r="N673">
        <f>PRODUCT(H673,K673)</f>
      </c>
    </row>
    <row r="674" spans="1:14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99.42</v>
      </c>
      <c r="J674">
        <v>93</v>
      </c>
      <c r="K674">
        <v>86.59</v>
      </c>
      <c r="L674">
        <f>PRODUCT(H674,I674)</f>
      </c>
      <c r="M674">
        <f>PRODUCT(H674,J674)</f>
      </c>
      <c r="N674">
        <f>PRODUCT(H674,K674)</f>
      </c>
    </row>
    <row r="675" spans="1:14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123.55</v>
      </c>
      <c r="J675">
        <v>115.83</v>
      </c>
      <c r="K675">
        <v>108.11</v>
      </c>
      <c r="L675">
        <f>PRODUCT(H675,I675)</f>
      </c>
      <c r="M675">
        <f>PRODUCT(H675,J675)</f>
      </c>
      <c r="N675">
        <f>PRODUCT(H675,K675)</f>
      </c>
    </row>
    <row r="676" spans="1:14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123.55</v>
      </c>
      <c r="J676">
        <v>115.83</v>
      </c>
      <c r="K676">
        <v>108.11</v>
      </c>
      <c r="L676">
        <f>PRODUCT(H676,I676)</f>
      </c>
      <c r="M676">
        <f>PRODUCT(H676,J676)</f>
      </c>
      <c r="N676">
        <f>PRODUCT(H676,K676)</f>
      </c>
    </row>
    <row r="677" spans="1:14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123.55</v>
      </c>
      <c r="J677">
        <v>115.83</v>
      </c>
      <c r="K677">
        <v>108.11</v>
      </c>
      <c r="L677">
        <f>PRODUCT(H677,I677)</f>
      </c>
      <c r="M677">
        <f>PRODUCT(H677,J677)</f>
      </c>
      <c r="N677">
        <f>PRODUCT(H677,K677)</f>
      </c>
    </row>
    <row r="678" spans="1:14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154.45</v>
      </c>
      <c r="J678">
        <v>144.8</v>
      </c>
      <c r="K678">
        <v>135.14</v>
      </c>
      <c r="L678">
        <f>PRODUCT(H678,I678)</f>
      </c>
      <c r="M678">
        <f>PRODUCT(H678,J678)</f>
      </c>
      <c r="N678">
        <f>PRODUCT(H678,K678)</f>
      </c>
    </row>
    <row r="679" spans="1:14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185.33</v>
      </c>
      <c r="J679">
        <v>173.75</v>
      </c>
      <c r="K679">
        <v>162.16</v>
      </c>
      <c r="L679">
        <f>PRODUCT(H679,I679)</f>
      </c>
      <c r="M679">
        <f>PRODUCT(H679,J679)</f>
      </c>
      <c r="N679">
        <f>PRODUCT(H679,K679)</f>
      </c>
    </row>
    <row r="680" spans="1:14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164.74</v>
      </c>
      <c r="J680">
        <v>154.44</v>
      </c>
      <c r="K680">
        <v>144.14</v>
      </c>
      <c r="L680">
        <f>PRODUCT(H680,I680)</f>
      </c>
      <c r="M680">
        <f>PRODUCT(H680,J680)</f>
      </c>
      <c r="N680">
        <f>PRODUCT(H680,K680)</f>
      </c>
    </row>
    <row r="681" spans="1:14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164.74</v>
      </c>
      <c r="J681">
        <v>154.44</v>
      </c>
      <c r="K681">
        <v>144.14</v>
      </c>
      <c r="L681">
        <f>PRODUCT(H681,I681)</f>
      </c>
      <c r="M681">
        <f>PRODUCT(H681,J681)</f>
      </c>
      <c r="N681">
        <f>PRODUCT(H681,K681)</f>
      </c>
    </row>
    <row r="682" spans="1:14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164.74</v>
      </c>
      <c r="J682">
        <v>154.44</v>
      </c>
      <c r="K682">
        <v>144.14</v>
      </c>
      <c r="L682">
        <f>PRODUCT(H682,I682)</f>
      </c>
      <c r="M682">
        <f>PRODUCT(H682,J682)</f>
      </c>
      <c r="N682">
        <f>PRODUCT(H682,K682)</f>
      </c>
    </row>
    <row r="683" spans="1:14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164.74</v>
      </c>
      <c r="J683">
        <v>154.44</v>
      </c>
      <c r="K683">
        <v>144.14</v>
      </c>
      <c r="L683">
        <f>PRODUCT(H683,I683)</f>
      </c>
      <c r="M683">
        <f>PRODUCT(H683,J683)</f>
      </c>
      <c r="N683">
        <f>PRODUCT(H683,K683)</f>
      </c>
    </row>
    <row r="684" spans="1:14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164.74</v>
      </c>
      <c r="J684">
        <v>154.44</v>
      </c>
      <c r="K684">
        <v>144.14</v>
      </c>
      <c r="L684">
        <f>PRODUCT(H684,I684)</f>
      </c>
      <c r="M684">
        <f>PRODUCT(H684,J684)</f>
      </c>
      <c r="N684">
        <f>PRODUCT(H684,K684)</f>
      </c>
    </row>
    <row r="685" spans="1:14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216.22</v>
      </c>
      <c r="J685">
        <v>202.71</v>
      </c>
      <c r="K685">
        <v>189.2</v>
      </c>
      <c r="L685">
        <f>PRODUCT(H685,I685)</f>
      </c>
      <c r="M685">
        <f>PRODUCT(H685,J685)</f>
      </c>
      <c r="N685">
        <f>PRODUCT(H685,K685)</f>
      </c>
    </row>
    <row r="686" spans="1:14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216.22</v>
      </c>
      <c r="J686">
        <v>202.71</v>
      </c>
      <c r="K686">
        <v>189.2</v>
      </c>
      <c r="L686">
        <f>PRODUCT(H686,I686)</f>
      </c>
      <c r="M686">
        <f>PRODUCT(H686,J686)</f>
      </c>
      <c r="N686">
        <f>PRODUCT(H686,K686)</f>
      </c>
    </row>
    <row r="687" spans="1:14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195.63</v>
      </c>
      <c r="J687">
        <v>183.41</v>
      </c>
      <c r="K687">
        <v>171.18</v>
      </c>
      <c r="L687">
        <f>PRODUCT(H687,I687)</f>
      </c>
      <c r="M687">
        <f>PRODUCT(H687,J687)</f>
      </c>
      <c r="N687">
        <f>PRODUCT(H687,K687)</f>
      </c>
    </row>
    <row r="688" spans="1:14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195.63</v>
      </c>
      <c r="J688">
        <v>183.41</v>
      </c>
      <c r="K688">
        <v>171.18</v>
      </c>
      <c r="L688">
        <f>PRODUCT(H688,I688)</f>
      </c>
      <c r="M688">
        <f>PRODUCT(H688,J688)</f>
      </c>
      <c r="N688">
        <f>PRODUCT(H688,K688)</f>
      </c>
    </row>
    <row r="689" spans="1:14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123.55</v>
      </c>
      <c r="J689">
        <v>115.83</v>
      </c>
      <c r="K689">
        <v>108.11</v>
      </c>
      <c r="L689">
        <f>PRODUCT(H689,I689)</f>
      </c>
      <c r="M689">
        <f>PRODUCT(H689,J689)</f>
      </c>
      <c r="N689">
        <f>PRODUCT(H689,K689)</f>
      </c>
    </row>
    <row r="690" spans="1:14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257.41</v>
      </c>
      <c r="J690">
        <v>241.32</v>
      </c>
      <c r="K690">
        <v>225.23</v>
      </c>
      <c r="L690">
        <f>PRODUCT(H690,I690)</f>
      </c>
      <c r="M690">
        <f>PRODUCT(H690,J690)</f>
      </c>
      <c r="N690">
        <f>PRODUCT(H690,K690)</f>
      </c>
    </row>
    <row r="691" spans="1:14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288.29</v>
      </c>
      <c r="J691">
        <v>270.27</v>
      </c>
      <c r="K691">
        <v>252.25</v>
      </c>
      <c r="L691">
        <f>PRODUCT(H691,I691)</f>
      </c>
      <c r="M691">
        <f>PRODUCT(H691,J691)</f>
      </c>
      <c r="N691">
        <f>PRODUCT(H691,K691)</f>
      </c>
    </row>
    <row r="692" spans="1:14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288.29</v>
      </c>
      <c r="J692">
        <v>270.27</v>
      </c>
      <c r="K692">
        <v>252.25</v>
      </c>
      <c r="L692">
        <f>PRODUCT(H692,I692)</f>
      </c>
      <c r="M692">
        <f>PRODUCT(H692,J692)</f>
      </c>
      <c r="N692">
        <f>PRODUCT(H692,K692)</f>
      </c>
    </row>
    <row r="693" spans="1:14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288.29</v>
      </c>
      <c r="J693">
        <v>270.27</v>
      </c>
      <c r="K693">
        <v>252.25</v>
      </c>
      <c r="L693">
        <f>PRODUCT(H693,I693)</f>
      </c>
      <c r="M693">
        <f>PRODUCT(H693,J693)</f>
      </c>
      <c r="N693">
        <f>PRODUCT(H693,K693)</f>
      </c>
    </row>
    <row r="694" spans="1:14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267.7</v>
      </c>
      <c r="J694">
        <v>250.97</v>
      </c>
      <c r="K694">
        <v>234.23</v>
      </c>
      <c r="L694">
        <f>PRODUCT(H694,I694)</f>
      </c>
      <c r="M694">
        <f>PRODUCT(H694,J694)</f>
      </c>
      <c r="N694">
        <f>PRODUCT(H694,K694)</f>
      </c>
    </row>
    <row r="695" spans="1:14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267.7</v>
      </c>
      <c r="J695">
        <v>250.97</v>
      </c>
      <c r="K695">
        <v>234.23</v>
      </c>
      <c r="L695">
        <f>PRODUCT(H695,I695)</f>
      </c>
      <c r="M695">
        <f>PRODUCT(H695,J695)</f>
      </c>
      <c r="N695">
        <f>PRODUCT(H695,K695)</f>
      </c>
    </row>
    <row r="696" spans="1:14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247.1</v>
      </c>
      <c r="J696">
        <v>231.66</v>
      </c>
      <c r="K696">
        <v>216.22</v>
      </c>
      <c r="L696">
        <f>PRODUCT(H696,I696)</f>
      </c>
      <c r="M696">
        <f>PRODUCT(H696,J696)</f>
      </c>
      <c r="N696">
        <f>PRODUCT(H696,K696)</f>
      </c>
    </row>
    <row r="697" spans="1:14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247.1</v>
      </c>
      <c r="J697">
        <v>231.66</v>
      </c>
      <c r="K697">
        <v>216.22</v>
      </c>
      <c r="L697">
        <f>PRODUCT(H697,I697)</f>
      </c>
      <c r="M697">
        <f>PRODUCT(H697,J697)</f>
      </c>
      <c r="N697">
        <f>PRODUCT(H697,K697)</f>
      </c>
    </row>
    <row r="698" spans="1:14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185.33</v>
      </c>
      <c r="J698">
        <v>173.75</v>
      </c>
      <c r="K698">
        <v>162.16</v>
      </c>
      <c r="L698">
        <f>PRODUCT(H698,I698)</f>
      </c>
      <c r="M698">
        <f>PRODUCT(H698,J698)</f>
      </c>
      <c r="N698">
        <f>PRODUCT(H698,K698)</f>
      </c>
    </row>
    <row r="699" spans="1:14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185.33</v>
      </c>
      <c r="J699">
        <v>173.75</v>
      </c>
      <c r="K699">
        <v>162.16</v>
      </c>
      <c r="L699">
        <f>PRODUCT(H699,I699)</f>
      </c>
      <c r="M699">
        <f>PRODUCT(H699,J699)</f>
      </c>
      <c r="N699">
        <f>PRODUCT(H699,K699)</f>
      </c>
    </row>
    <row r="700" spans="1:14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267.7</v>
      </c>
      <c r="J700">
        <v>250.97</v>
      </c>
      <c r="K700">
        <v>234.23</v>
      </c>
      <c r="L700">
        <f>PRODUCT(H700,I700)</f>
      </c>
      <c r="M700">
        <f>PRODUCT(H700,J700)</f>
      </c>
      <c r="N700">
        <f>PRODUCT(H700,K700)</f>
      </c>
    </row>
    <row r="701" spans="1:14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267.7</v>
      </c>
      <c r="J701">
        <v>250.97</v>
      </c>
      <c r="K701">
        <v>234.23</v>
      </c>
      <c r="L701">
        <f>PRODUCT(H701,I701)</f>
      </c>
      <c r="M701">
        <f>PRODUCT(H701,J701)</f>
      </c>
      <c r="N701">
        <f>PRODUCT(H701,K701)</f>
      </c>
    </row>
    <row r="702" spans="1:14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267.7</v>
      </c>
      <c r="J702">
        <v>250.97</v>
      </c>
      <c r="K702">
        <v>234.23</v>
      </c>
      <c r="L702">
        <f>PRODUCT(H702,I702)</f>
      </c>
      <c r="M702">
        <f>PRODUCT(H702,J702)</f>
      </c>
      <c r="N702">
        <f>PRODUCT(H702,K702)</f>
      </c>
    </row>
    <row r="703" spans="1:14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113.26</v>
      </c>
      <c r="J703">
        <v>106.19</v>
      </c>
      <c r="K703">
        <v>99.11</v>
      </c>
      <c r="L703">
        <f>PRODUCT(H703,I703)</f>
      </c>
      <c r="M703">
        <f>PRODUCT(H703,J703)</f>
      </c>
      <c r="N703">
        <f>PRODUCT(H703,K703)</f>
      </c>
    </row>
    <row r="704" spans="1:14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92.67</v>
      </c>
      <c r="J704">
        <v>86.88</v>
      </c>
      <c r="K704">
        <v>81.09</v>
      </c>
      <c r="L704">
        <f>PRODUCT(H704,I704)</f>
      </c>
      <c r="M704">
        <f>PRODUCT(H704,J704)</f>
      </c>
      <c r="N704">
        <f>PRODUCT(H704,K704)</f>
      </c>
    </row>
    <row r="705" spans="1:14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82.37</v>
      </c>
      <c r="J705">
        <v>77.22</v>
      </c>
      <c r="K705">
        <v>72.07</v>
      </c>
      <c r="L705">
        <f>PRODUCT(H705,I705)</f>
      </c>
      <c r="M705">
        <f>PRODUCT(H705,J705)</f>
      </c>
      <c r="N705">
        <f>PRODUCT(H705,K705)</f>
      </c>
    </row>
    <row r="706" spans="1:14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267.7</v>
      </c>
      <c r="J706">
        <v>250.97</v>
      </c>
      <c r="K706">
        <v>234.23</v>
      </c>
      <c r="L706">
        <f>PRODUCT(H706,I706)</f>
      </c>
      <c r="M706">
        <f>PRODUCT(H706,J706)</f>
      </c>
      <c r="N706">
        <f>PRODUCT(H706,K706)</f>
      </c>
    </row>
    <row r="707" spans="1:14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267.7</v>
      </c>
      <c r="J707">
        <v>250.97</v>
      </c>
      <c r="K707">
        <v>234.23</v>
      </c>
      <c r="L707">
        <f>PRODUCT(H707,I707)</f>
      </c>
      <c r="M707">
        <f>PRODUCT(H707,J707)</f>
      </c>
      <c r="N707">
        <f>PRODUCT(H707,K707)</f>
      </c>
    </row>
    <row r="708" spans="1:14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267.7</v>
      </c>
      <c r="J708">
        <v>250.97</v>
      </c>
      <c r="K708">
        <v>234.23</v>
      </c>
      <c r="L708">
        <f>PRODUCT(H708,I708)</f>
      </c>
      <c r="M708">
        <f>PRODUCT(H708,J708)</f>
      </c>
      <c r="N708">
        <f>PRODUCT(H708,K708)</f>
      </c>
    </row>
    <row r="709" spans="1:14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267.7</v>
      </c>
      <c r="J709">
        <v>250.97</v>
      </c>
      <c r="K709">
        <v>234.23</v>
      </c>
      <c r="L709">
        <f>PRODUCT(H709,I709)</f>
      </c>
      <c r="M709">
        <f>PRODUCT(H709,J709)</f>
      </c>
      <c r="N709">
        <f>PRODUCT(H709,K709)</f>
      </c>
    </row>
    <row r="710" spans="1:14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370.66</v>
      </c>
      <c r="J710">
        <v>347.49</v>
      </c>
      <c r="K710">
        <v>324.32</v>
      </c>
      <c r="L710">
        <f>PRODUCT(H710,I710)</f>
      </c>
      <c r="M710">
        <f>PRODUCT(H710,J710)</f>
      </c>
      <c r="N710">
        <f>PRODUCT(H710,K710)</f>
      </c>
    </row>
    <row r="711" spans="1:14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329.47</v>
      </c>
      <c r="J711">
        <v>308.88</v>
      </c>
      <c r="K711">
        <v>288.29</v>
      </c>
      <c r="L711">
        <f>PRODUCT(H711,I711)</f>
      </c>
      <c r="M711">
        <f>PRODUCT(H711,J711)</f>
      </c>
      <c r="N711">
        <f>PRODUCT(H711,K711)</f>
      </c>
    </row>
    <row r="712" spans="1:14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333.78</v>
      </c>
      <c r="J712">
        <v>314.14</v>
      </c>
      <c r="K712">
        <v>294.51</v>
      </c>
      <c r="L712">
        <f>PRODUCT(H712,I712)</f>
      </c>
      <c r="M712">
        <f>PRODUCT(H712,J712)</f>
      </c>
      <c r="N712">
        <f>PRODUCT(H712,K712)</f>
      </c>
    </row>
    <row r="713" spans="1:14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360.84</v>
      </c>
      <c r="J713">
        <v>339.62</v>
      </c>
      <c r="K713">
        <v>318.39</v>
      </c>
      <c r="L713">
        <f>PRODUCT(H713,I713)</f>
      </c>
      <c r="M713">
        <f>PRODUCT(H713,J713)</f>
      </c>
      <c r="N713">
        <f>PRODUCT(H713,K713)</f>
      </c>
    </row>
    <row r="714" spans="1:14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402.4</v>
      </c>
      <c r="J714">
        <v>377.25</v>
      </c>
      <c r="K714">
        <v>352.1</v>
      </c>
      <c r="L714">
        <f>PRODUCT(H714,I714)</f>
      </c>
      <c r="M714">
        <f>PRODUCT(H714,J714)</f>
      </c>
      <c r="N714">
        <f>PRODUCT(H714,K714)</f>
      </c>
    </row>
    <row r="715" spans="1:14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402.4</v>
      </c>
      <c r="J715">
        <v>377.25</v>
      </c>
      <c r="K715">
        <v>352.1</v>
      </c>
      <c r="L715">
        <f>PRODUCT(H715,I715)</f>
      </c>
      <c r="M715">
        <f>PRODUCT(H715,J715)</f>
      </c>
      <c r="N715">
        <f>PRODUCT(H715,K715)</f>
      </c>
    </row>
    <row r="716" spans="1:14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449.74</v>
      </c>
      <c r="J716">
        <v>421.64</v>
      </c>
      <c r="K716">
        <v>393.53</v>
      </c>
      <c r="L716">
        <f>PRODUCT(H716,I716)</f>
      </c>
      <c r="M716">
        <f>PRODUCT(H716,J716)</f>
      </c>
      <c r="N716">
        <f>PRODUCT(H716,K716)</f>
      </c>
    </row>
    <row r="717" spans="1:14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449.74</v>
      </c>
      <c r="J717">
        <v>421.64</v>
      </c>
      <c r="K717">
        <v>393.53</v>
      </c>
      <c r="L717">
        <f>PRODUCT(H717,I717)</f>
      </c>
      <c r="M717">
        <f>PRODUCT(H717,J717)</f>
      </c>
      <c r="N717">
        <f>PRODUCT(H717,K717)</f>
      </c>
    </row>
    <row r="718" spans="1:14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402.4</v>
      </c>
      <c r="J718">
        <v>377.25</v>
      </c>
      <c r="K718">
        <v>352.1</v>
      </c>
      <c r="L718">
        <f>PRODUCT(H718,I718)</f>
      </c>
      <c r="M718">
        <f>PRODUCT(H718,J718)</f>
      </c>
      <c r="N718">
        <f>PRODUCT(H718,K718)</f>
      </c>
    </row>
    <row r="719" spans="1:14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426.06</v>
      </c>
      <c r="J719">
        <v>399.44</v>
      </c>
      <c r="K719">
        <v>372.81</v>
      </c>
      <c r="L719">
        <f>PRODUCT(H719,I719)</f>
      </c>
      <c r="M719">
        <f>PRODUCT(H719,J719)</f>
      </c>
      <c r="N719">
        <f>PRODUCT(H719,K719)</f>
      </c>
    </row>
    <row r="720" spans="1:14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426.06</v>
      </c>
      <c r="J720">
        <v>399.44</v>
      </c>
      <c r="K720">
        <v>372.81</v>
      </c>
      <c r="L720">
        <f>PRODUCT(H720,I720)</f>
      </c>
      <c r="M720">
        <f>PRODUCT(H720,J720)</f>
      </c>
      <c r="N720">
        <f>PRODUCT(H720,K720)</f>
      </c>
    </row>
    <row r="721" spans="1:14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497.07</v>
      </c>
      <c r="J721">
        <v>466.01</v>
      </c>
      <c r="K721">
        <v>434.94</v>
      </c>
      <c r="L721">
        <f>PRODUCT(H721,I721)</f>
      </c>
      <c r="M721">
        <f>PRODUCT(H721,J721)</f>
      </c>
      <c r="N721">
        <f>PRODUCT(H721,K721)</f>
      </c>
    </row>
    <row r="722" spans="1:14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497.07</v>
      </c>
      <c r="J722">
        <v>466.01</v>
      </c>
      <c r="K722">
        <v>434.94</v>
      </c>
      <c r="L722">
        <f>PRODUCT(H722,I722)</f>
      </c>
      <c r="M722">
        <f>PRODUCT(H722,J722)</f>
      </c>
      <c r="N722">
        <f>PRODUCT(H722,K722)</f>
      </c>
    </row>
    <row r="723" spans="1:14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426.06</v>
      </c>
      <c r="J723">
        <v>399.44</v>
      </c>
      <c r="K723">
        <v>372.81</v>
      </c>
      <c r="L723">
        <f>PRODUCT(H723,I723)</f>
      </c>
      <c r="M723">
        <f>PRODUCT(H723,J723)</f>
      </c>
      <c r="N723">
        <f>PRODUCT(H723,K723)</f>
      </c>
    </row>
    <row r="724" spans="1:14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426.06</v>
      </c>
      <c r="J724">
        <v>399.44</v>
      </c>
      <c r="K724">
        <v>372.81</v>
      </c>
      <c r="L724">
        <f>PRODUCT(H724,I724)</f>
      </c>
      <c r="M724">
        <f>PRODUCT(H724,J724)</f>
      </c>
      <c r="N724">
        <f>PRODUCT(H724,K724)</f>
      </c>
    </row>
    <row r="725" spans="1:14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236.7</v>
      </c>
      <c r="J725">
        <v>221.91</v>
      </c>
      <c r="K725">
        <v>207.12</v>
      </c>
      <c r="L725">
        <f>PRODUCT(H725,I725)</f>
      </c>
      <c r="M725">
        <f>PRODUCT(H725,J725)</f>
      </c>
      <c r="N725">
        <f>PRODUCT(H725,K725)</f>
      </c>
    </row>
    <row r="726" spans="1:14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236.7</v>
      </c>
      <c r="J726">
        <v>221.91</v>
      </c>
      <c r="K726">
        <v>207.12</v>
      </c>
      <c r="L726">
        <f>PRODUCT(H726,I726)</f>
      </c>
      <c r="M726">
        <f>PRODUCT(H726,J726)</f>
      </c>
      <c r="N726">
        <f>PRODUCT(H726,K726)</f>
      </c>
    </row>
    <row r="727" spans="1:14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236.7</v>
      </c>
      <c r="J727">
        <v>221.91</v>
      </c>
      <c r="K727">
        <v>207.12</v>
      </c>
      <c r="L727">
        <f>PRODUCT(H727,I727)</f>
      </c>
      <c r="M727">
        <f>PRODUCT(H727,J727)</f>
      </c>
      <c r="N727">
        <f>PRODUCT(H727,K727)</f>
      </c>
    </row>
    <row r="728" spans="1:14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260.37</v>
      </c>
      <c r="J728">
        <v>244.1</v>
      </c>
      <c r="K728">
        <v>227.82</v>
      </c>
      <c r="L728">
        <f>PRODUCT(H728,I728)</f>
      </c>
      <c r="M728">
        <f>PRODUCT(H728,J728)</f>
      </c>
      <c r="N728">
        <f>PRODUCT(H728,K728)</f>
      </c>
    </row>
    <row r="729" spans="1:14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260.37</v>
      </c>
      <c r="J729">
        <v>244.1</v>
      </c>
      <c r="K729">
        <v>227.82</v>
      </c>
      <c r="L729">
        <f>PRODUCT(H729,I729)</f>
      </c>
      <c r="M729">
        <f>PRODUCT(H729,J729)</f>
      </c>
      <c r="N729">
        <f>PRODUCT(H729,K729)</f>
      </c>
    </row>
    <row r="730" spans="1:14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260.37</v>
      </c>
      <c r="J730">
        <v>244.1</v>
      </c>
      <c r="K730">
        <v>227.82</v>
      </c>
      <c r="L730">
        <f>PRODUCT(H730,I730)</f>
      </c>
      <c r="M730">
        <f>PRODUCT(H730,J730)</f>
      </c>
      <c r="N730">
        <f>PRODUCT(H730,K730)</f>
      </c>
    </row>
    <row r="731" spans="1:14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402.4</v>
      </c>
      <c r="J731">
        <v>377.25</v>
      </c>
      <c r="K731">
        <v>352.1</v>
      </c>
      <c r="L731">
        <f>PRODUCT(H731,I731)</f>
      </c>
      <c r="M731">
        <f>PRODUCT(H731,J731)</f>
      </c>
      <c r="N731">
        <f>PRODUCT(H731,K731)</f>
      </c>
    </row>
    <row r="732" spans="1:14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402.4</v>
      </c>
      <c r="J732">
        <v>377.25</v>
      </c>
      <c r="K732">
        <v>352.1</v>
      </c>
      <c r="L732">
        <f>PRODUCT(H732,I732)</f>
      </c>
      <c r="M732">
        <f>PRODUCT(H732,J732)</f>
      </c>
      <c r="N732">
        <f>PRODUCT(H732,K732)</f>
      </c>
    </row>
    <row r="733" spans="1:14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342.22</v>
      </c>
      <c r="J733">
        <v>320.84</v>
      </c>
      <c r="K733">
        <v>299.45</v>
      </c>
      <c r="L733">
        <f>PRODUCT(H733,I733)</f>
      </c>
      <c r="M733">
        <f>PRODUCT(H733,J733)</f>
      </c>
      <c r="N733">
        <f>PRODUCT(H733,K733)</f>
      </c>
    </row>
    <row r="734" spans="1:14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342.22</v>
      </c>
      <c r="J734">
        <v>320.84</v>
      </c>
      <c r="K734">
        <v>299.45</v>
      </c>
      <c r="L734">
        <f>PRODUCT(H734,I734)</f>
      </c>
      <c r="M734">
        <f>PRODUCT(H734,J734)</f>
      </c>
      <c r="N734">
        <f>PRODUCT(H734,K734)</f>
      </c>
    </row>
    <row r="735" spans="1:14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406.86</v>
      </c>
      <c r="J735">
        <v>381.44</v>
      </c>
      <c r="K735">
        <v>356.01</v>
      </c>
      <c r="L735">
        <f>PRODUCT(H735,I735)</f>
      </c>
      <c r="M735">
        <f>PRODUCT(H735,J735)</f>
      </c>
      <c r="N735">
        <f>PRODUCT(H735,K735)</f>
      </c>
    </row>
    <row r="736" spans="1:14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406.86</v>
      </c>
      <c r="J736">
        <v>381.44</v>
      </c>
      <c r="K736">
        <v>356.01</v>
      </c>
      <c r="L736">
        <f>PRODUCT(H736,I736)</f>
      </c>
      <c r="M736">
        <f>PRODUCT(H736,J736)</f>
      </c>
      <c r="N736">
        <f>PRODUCT(H736,K736)</f>
      </c>
    </row>
    <row r="737" spans="1:14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378.74</v>
      </c>
      <c r="J737">
        <v>355.07</v>
      </c>
      <c r="K737">
        <v>331.39</v>
      </c>
      <c r="L737">
        <f>PRODUCT(H737,I737)</f>
      </c>
      <c r="M737">
        <f>PRODUCT(H737,J737)</f>
      </c>
      <c r="N737">
        <f>PRODUCT(H737,K737)</f>
      </c>
    </row>
    <row r="738" spans="1:14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402.4</v>
      </c>
      <c r="J738">
        <v>377.25</v>
      </c>
      <c r="K738">
        <v>352.1</v>
      </c>
      <c r="L738">
        <f>PRODUCT(H738,I738)</f>
      </c>
      <c r="M738">
        <f>PRODUCT(H738,J738)</f>
      </c>
      <c r="N738">
        <f>PRODUCT(H738,K738)</f>
      </c>
    </row>
    <row r="739" spans="1:14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378.74</v>
      </c>
      <c r="J739">
        <v>355.07</v>
      </c>
      <c r="K739">
        <v>331.39</v>
      </c>
      <c r="L739">
        <f>PRODUCT(H739,I739)</f>
      </c>
      <c r="M739">
        <f>PRODUCT(H739,J739)</f>
      </c>
      <c r="N739">
        <f>PRODUCT(H739,K739)</f>
      </c>
    </row>
    <row r="740" spans="1:14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449.74</v>
      </c>
      <c r="J740">
        <v>421.64</v>
      </c>
      <c r="K740">
        <v>393.53</v>
      </c>
      <c r="L740">
        <f>PRODUCT(H740,I740)</f>
      </c>
      <c r="M740">
        <f>PRODUCT(H740,J740)</f>
      </c>
      <c r="N740">
        <f>PRODUCT(H740,K740)</f>
      </c>
    </row>
    <row r="741" spans="1:14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639.1</v>
      </c>
      <c r="J741">
        <v>599.16</v>
      </c>
      <c r="K741">
        <v>559.22</v>
      </c>
      <c r="L741">
        <f>PRODUCT(H741,I741)</f>
      </c>
      <c r="M741">
        <f>PRODUCT(H741,J741)</f>
      </c>
      <c r="N741">
        <f>PRODUCT(H741,K741)</f>
      </c>
    </row>
    <row r="742" spans="1:14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663.9</v>
      </c>
      <c r="J742">
        <v>622.41</v>
      </c>
      <c r="K742">
        <v>580.92</v>
      </c>
      <c r="L742">
        <f>PRODUCT(H742,I742)</f>
      </c>
      <c r="M742">
        <f>PRODUCT(H742,J742)</f>
      </c>
      <c r="N742">
        <f>PRODUCT(H742,K742)</f>
      </c>
    </row>
    <row r="743" spans="1:14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615.44</v>
      </c>
      <c r="J743">
        <v>576.98</v>
      </c>
      <c r="K743">
        <v>538.51</v>
      </c>
      <c r="L743">
        <f>PRODUCT(H743,I743)</f>
      </c>
      <c r="M743">
        <f>PRODUCT(H743,J743)</f>
      </c>
      <c r="N743">
        <f>PRODUCT(H743,K743)</f>
      </c>
    </row>
    <row r="744" spans="1:14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615.44</v>
      </c>
      <c r="J744">
        <v>576.98</v>
      </c>
      <c r="K744">
        <v>538.51</v>
      </c>
      <c r="L744">
        <f>PRODUCT(H744,I744)</f>
      </c>
      <c r="M744">
        <f>PRODUCT(H744,J744)</f>
      </c>
      <c r="N744">
        <f>PRODUCT(H744,K744)</f>
      </c>
    </row>
    <row r="745" spans="1:14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686.45</v>
      </c>
      <c r="J745">
        <v>643.55</v>
      </c>
      <c r="K745">
        <v>600.64</v>
      </c>
      <c r="L745">
        <f>PRODUCT(H745,I745)</f>
      </c>
      <c r="M745">
        <f>PRODUCT(H745,J745)</f>
      </c>
      <c r="N745">
        <f>PRODUCT(H745,K745)</f>
      </c>
    </row>
    <row r="746" spans="1:14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686.45</v>
      </c>
      <c r="J746">
        <v>643.55</v>
      </c>
      <c r="K746">
        <v>600.64</v>
      </c>
      <c r="L746">
        <f>PRODUCT(H746,I746)</f>
      </c>
      <c r="M746">
        <f>PRODUCT(H746,J746)</f>
      </c>
      <c r="N746">
        <f>PRODUCT(H746,K746)</f>
      </c>
    </row>
    <row r="747" spans="1:14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402.45</v>
      </c>
      <c r="J747">
        <v>377.3</v>
      </c>
      <c r="K747">
        <v>352.14</v>
      </c>
      <c r="L747">
        <f>PRODUCT(H747,I747)</f>
      </c>
      <c r="M747">
        <f>PRODUCT(H747,J747)</f>
      </c>
      <c r="N747">
        <f>PRODUCT(H747,K747)</f>
      </c>
    </row>
    <row r="748" spans="1:14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402.4</v>
      </c>
      <c r="J748">
        <v>377.25</v>
      </c>
      <c r="K748">
        <v>352.1</v>
      </c>
      <c r="L748">
        <f>PRODUCT(H748,I748)</f>
      </c>
      <c r="M748">
        <f>PRODUCT(H748,J748)</f>
      </c>
      <c r="N748">
        <f>PRODUCT(H748,K748)</f>
      </c>
    </row>
    <row r="749" spans="1:14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474.42</v>
      </c>
      <c r="J749">
        <v>444.77</v>
      </c>
      <c r="K749">
        <v>415.11</v>
      </c>
      <c r="L749">
        <f>PRODUCT(H749,I749)</f>
      </c>
      <c r="M749">
        <f>PRODUCT(H749,J749)</f>
      </c>
      <c r="N749">
        <f>PRODUCT(H749,K749)</f>
      </c>
    </row>
    <row r="750" spans="1:14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473.41</v>
      </c>
      <c r="J750">
        <v>443.82</v>
      </c>
      <c r="K750">
        <v>414.23</v>
      </c>
      <c r="L750">
        <f>PRODUCT(H750,I750)</f>
      </c>
      <c r="M750">
        <f>PRODUCT(H750,J750)</f>
      </c>
      <c r="N750">
        <f>PRODUCT(H750,K750)</f>
      </c>
    </row>
    <row r="751" spans="1:14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378.74</v>
      </c>
      <c r="J751">
        <v>355.07</v>
      </c>
      <c r="K751">
        <v>331.39</v>
      </c>
      <c r="L751">
        <f>PRODUCT(H751,I751)</f>
      </c>
      <c r="M751">
        <f>PRODUCT(H751,J751)</f>
      </c>
      <c r="N751">
        <f>PRODUCT(H751,K751)</f>
      </c>
    </row>
    <row r="752" spans="1:14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378.74</v>
      </c>
      <c r="J752">
        <v>355.07</v>
      </c>
      <c r="K752">
        <v>331.39</v>
      </c>
      <c r="L752">
        <f>PRODUCT(H752,I752)</f>
      </c>
      <c r="M752">
        <f>PRODUCT(H752,J752)</f>
      </c>
      <c r="N752">
        <f>PRODUCT(H752,K752)</f>
      </c>
    </row>
    <row r="753" spans="1:14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449.74</v>
      </c>
      <c r="J753">
        <v>421.64</v>
      </c>
      <c r="K753">
        <v>393.53</v>
      </c>
      <c r="L753">
        <f>PRODUCT(H753,I753)</f>
      </c>
      <c r="M753">
        <f>PRODUCT(H753,J753)</f>
      </c>
      <c r="N753">
        <f>PRODUCT(H753,K753)</f>
      </c>
    </row>
    <row r="754" spans="1:14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449.74</v>
      </c>
      <c r="J754">
        <v>421.64</v>
      </c>
      <c r="K754">
        <v>393.53</v>
      </c>
      <c r="L754">
        <f>PRODUCT(H754,I754)</f>
      </c>
      <c r="M754">
        <f>PRODUCT(H754,J754)</f>
      </c>
      <c r="N754">
        <f>PRODUCT(H754,K754)</f>
      </c>
    </row>
    <row r="755" spans="1:14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622.77</v>
      </c>
      <c r="J755">
        <v>583.85</v>
      </c>
      <c r="K755">
        <v>544.92</v>
      </c>
      <c r="L755">
        <f>PRODUCT(H755,I755)</f>
      </c>
      <c r="M755">
        <f>PRODUCT(H755,J755)</f>
      </c>
      <c r="N755">
        <f>PRODUCT(H755,K755)</f>
      </c>
    </row>
    <row r="756" spans="1:14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662.43</v>
      </c>
      <c r="J756">
        <v>621.03</v>
      </c>
      <c r="K756">
        <v>579.63</v>
      </c>
      <c r="L756">
        <f>PRODUCT(H756,I756)</f>
      </c>
      <c r="M756">
        <f>PRODUCT(H756,J756)</f>
      </c>
      <c r="N756">
        <f>PRODUCT(H756,K756)</f>
      </c>
    </row>
    <row r="757" spans="1:14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544.93</v>
      </c>
      <c r="J757">
        <v>510.87</v>
      </c>
      <c r="K757">
        <v>476.81</v>
      </c>
      <c r="L757">
        <f>PRODUCT(H757,I757)</f>
      </c>
      <c r="M757">
        <f>PRODUCT(H757,J757)</f>
      </c>
      <c r="N757">
        <f>PRODUCT(H757,K757)</f>
      </c>
    </row>
    <row r="758" spans="1:14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621.3</v>
      </c>
      <c r="J758">
        <v>582.47</v>
      </c>
      <c r="K758">
        <v>543.63</v>
      </c>
      <c r="L758">
        <f>PRODUCT(H758,I758)</f>
      </c>
      <c r="M758">
        <f>PRODUCT(H758,J758)</f>
      </c>
      <c r="N758">
        <f>PRODUCT(H758,K758)</f>
      </c>
    </row>
    <row r="759" spans="1:14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662.77</v>
      </c>
      <c r="J759">
        <v>621.35</v>
      </c>
      <c r="K759">
        <v>579.92</v>
      </c>
      <c r="L759">
        <f>PRODUCT(H759,I759)</f>
      </c>
      <c r="M759">
        <f>PRODUCT(H759,J759)</f>
      </c>
      <c r="N759">
        <f>PRODUCT(H759,K759)</f>
      </c>
    </row>
    <row r="760" spans="1:14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662.77</v>
      </c>
      <c r="J760">
        <v>621.35</v>
      </c>
      <c r="K760">
        <v>579.92</v>
      </c>
      <c r="L760">
        <f>PRODUCT(H760,I760)</f>
      </c>
      <c r="M760">
        <f>PRODUCT(H760,J760)</f>
      </c>
      <c r="N760">
        <f>PRODUCT(H760,K760)</f>
      </c>
    </row>
    <row r="761" spans="1:14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982.62</v>
      </c>
      <c r="J761">
        <v>921.21</v>
      </c>
      <c r="K761">
        <v>859.8</v>
      </c>
      <c r="L761">
        <f>PRODUCT(H761,I761)</f>
      </c>
      <c r="M761">
        <f>PRODUCT(H761,J761)</f>
      </c>
      <c r="N761">
        <f>PRODUCT(H761,K761)</f>
      </c>
    </row>
    <row r="762" spans="1:14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1089.86</v>
      </c>
      <c r="J762">
        <v>1021.74</v>
      </c>
      <c r="K762">
        <v>953.62</v>
      </c>
      <c r="L762">
        <f>PRODUCT(H762,I762)</f>
      </c>
      <c r="M762">
        <f>PRODUCT(H762,J762)</f>
      </c>
      <c r="N762">
        <f>PRODUCT(H762,K762)</f>
      </c>
    </row>
    <row r="763" spans="1:14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383.36</v>
      </c>
      <c r="J763">
        <v>359.4</v>
      </c>
      <c r="K763">
        <v>335.44</v>
      </c>
      <c r="L763">
        <f>PRODUCT(H763,I763)</f>
      </c>
      <c r="M763">
        <f>PRODUCT(H763,J763)</f>
      </c>
      <c r="N763">
        <f>PRODUCT(H763,K763)</f>
      </c>
    </row>
    <row r="764" spans="1:14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383.36</v>
      </c>
      <c r="J764">
        <v>359.4</v>
      </c>
      <c r="K764">
        <v>335.44</v>
      </c>
      <c r="L764">
        <f>PRODUCT(H764,I764)</f>
      </c>
      <c r="M764">
        <f>PRODUCT(H764,J764)</f>
      </c>
      <c r="N764">
        <f>PRODUCT(H764,K764)</f>
      </c>
    </row>
    <row r="765" spans="1:14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459.73</v>
      </c>
      <c r="J765">
        <v>431</v>
      </c>
      <c r="K765">
        <v>402.26</v>
      </c>
      <c r="L765">
        <f>PRODUCT(H765,I765)</f>
      </c>
      <c r="M765">
        <f>PRODUCT(H765,J765)</f>
      </c>
      <c r="N765">
        <f>PRODUCT(H765,K765)</f>
      </c>
    </row>
    <row r="766" spans="1:14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399.52</v>
      </c>
      <c r="J766">
        <v>374.55</v>
      </c>
      <c r="K766">
        <v>349.58</v>
      </c>
      <c r="L766">
        <f>PRODUCT(H766,I766)</f>
      </c>
      <c r="M766">
        <f>PRODUCT(H766,J766)</f>
      </c>
      <c r="N766">
        <f>PRODUCT(H766,K766)</f>
      </c>
    </row>
    <row r="767" spans="1:14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399.52</v>
      </c>
      <c r="J767">
        <v>374.55</v>
      </c>
      <c r="K767">
        <v>349.58</v>
      </c>
      <c r="L767">
        <f>PRODUCT(H767,I767)</f>
      </c>
      <c r="M767">
        <f>PRODUCT(H767,J767)</f>
      </c>
      <c r="N767">
        <f>PRODUCT(H767,K767)</f>
      </c>
    </row>
    <row r="768" spans="1:14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478.83</v>
      </c>
      <c r="J768">
        <v>448.91</v>
      </c>
      <c r="K768">
        <v>418.98</v>
      </c>
      <c r="L768">
        <f>PRODUCT(H768,I768)</f>
      </c>
      <c r="M768">
        <f>PRODUCT(H768,J768)</f>
      </c>
      <c r="N768">
        <f>PRODUCT(H768,K768)</f>
      </c>
    </row>
    <row r="769" spans="1:14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402.4</v>
      </c>
      <c r="J769">
        <v>377.25</v>
      </c>
      <c r="K769">
        <v>352.1</v>
      </c>
      <c r="L769">
        <f>PRODUCT(H769,I769)</f>
      </c>
      <c r="M769">
        <f>PRODUCT(H769,J769)</f>
      </c>
      <c r="N769">
        <f>PRODUCT(H769,K769)</f>
      </c>
    </row>
    <row r="770" spans="1:14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402.4</v>
      </c>
      <c r="J770">
        <v>377.25</v>
      </c>
      <c r="K770">
        <v>352.1</v>
      </c>
      <c r="L770">
        <f>PRODUCT(H770,I770)</f>
      </c>
      <c r="M770">
        <f>PRODUCT(H770,J770)</f>
      </c>
      <c r="N770">
        <f>PRODUCT(H770,K770)</f>
      </c>
    </row>
    <row r="771" spans="1:14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402.4</v>
      </c>
      <c r="J771">
        <v>377.25</v>
      </c>
      <c r="K771">
        <v>352.1</v>
      </c>
      <c r="L771">
        <f>PRODUCT(H771,I771)</f>
      </c>
      <c r="M771">
        <f>PRODUCT(H771,J771)</f>
      </c>
      <c r="N771">
        <f>PRODUCT(H771,K771)</f>
      </c>
    </row>
    <row r="772" spans="1:14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473.41</v>
      </c>
      <c r="J772">
        <v>443.82</v>
      </c>
      <c r="K772">
        <v>414.23</v>
      </c>
      <c r="L772">
        <f>PRODUCT(H772,I772)</f>
      </c>
      <c r="M772">
        <f>PRODUCT(H772,J772)</f>
      </c>
      <c r="N772">
        <f>PRODUCT(H772,K772)</f>
      </c>
    </row>
    <row r="773" spans="1:14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473.41</v>
      </c>
      <c r="J773">
        <v>443.82</v>
      </c>
      <c r="K773">
        <v>414.23</v>
      </c>
      <c r="L773">
        <f>PRODUCT(H773,I773)</f>
      </c>
      <c r="M773">
        <f>PRODUCT(H773,J773)</f>
      </c>
      <c r="N773">
        <f>PRODUCT(H773,K773)</f>
      </c>
    </row>
    <row r="774" spans="1:14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473.41</v>
      </c>
      <c r="J774">
        <v>443.82</v>
      </c>
      <c r="K774">
        <v>414.23</v>
      </c>
      <c r="L774">
        <f>PRODUCT(H774,I774)</f>
      </c>
      <c r="M774">
        <f>PRODUCT(H774,J774)</f>
      </c>
      <c r="N774">
        <f>PRODUCT(H774,K774)</f>
      </c>
    </row>
    <row r="775" spans="1:14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474.42</v>
      </c>
      <c r="J775">
        <v>444.77</v>
      </c>
      <c r="K775">
        <v>415.11</v>
      </c>
      <c r="L775">
        <f>PRODUCT(H775,I775)</f>
      </c>
      <c r="M775">
        <f>PRODUCT(H775,J775)</f>
      </c>
      <c r="N775">
        <f>PRODUCT(H775,K775)</f>
      </c>
    </row>
    <row r="776" spans="1:14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497.07</v>
      </c>
      <c r="J776">
        <v>466.01</v>
      </c>
      <c r="K776">
        <v>434.94</v>
      </c>
      <c r="L776">
        <f>PRODUCT(H776,I776)</f>
      </c>
      <c r="M776">
        <f>PRODUCT(H776,J776)</f>
      </c>
      <c r="N776">
        <f>PRODUCT(H776,K776)</f>
      </c>
    </row>
    <row r="777" spans="1:14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568.1</v>
      </c>
      <c r="J777">
        <v>532.59</v>
      </c>
      <c r="K777">
        <v>497.08</v>
      </c>
      <c r="L777">
        <f>PRODUCT(H777,I777)</f>
      </c>
      <c r="M777">
        <f>PRODUCT(H777,J777)</f>
      </c>
      <c r="N777">
        <f>PRODUCT(H777,K777)</f>
      </c>
    </row>
    <row r="778" spans="1:14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639.1</v>
      </c>
      <c r="J778">
        <v>599.16</v>
      </c>
      <c r="K778">
        <v>559.22</v>
      </c>
      <c r="L778">
        <f>PRODUCT(H778,I778)</f>
      </c>
      <c r="M778">
        <f>PRODUCT(H778,J778)</f>
      </c>
      <c r="N778">
        <f>PRODUCT(H778,K778)</f>
      </c>
    </row>
    <row r="779" spans="1:14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639.1</v>
      </c>
      <c r="J779">
        <v>599.16</v>
      </c>
      <c r="K779">
        <v>559.22</v>
      </c>
      <c r="L779">
        <f>PRODUCT(H779,I779)</f>
      </c>
      <c r="M779">
        <f>PRODUCT(H779,J779)</f>
      </c>
      <c r="N779">
        <f>PRODUCT(H779,K779)</f>
      </c>
    </row>
    <row r="780" spans="1:14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426.06</v>
      </c>
      <c r="J780">
        <v>399.44</v>
      </c>
      <c r="K780">
        <v>372.81</v>
      </c>
      <c r="L780">
        <f>PRODUCT(H780,I780)</f>
      </c>
      <c r="M780">
        <f>PRODUCT(H780,J780)</f>
      </c>
      <c r="N780">
        <f>PRODUCT(H780,K780)</f>
      </c>
    </row>
    <row r="781" spans="1:14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473.41</v>
      </c>
      <c r="J781">
        <v>443.82</v>
      </c>
      <c r="K781">
        <v>414.23</v>
      </c>
      <c r="L781">
        <f>PRODUCT(H781,I781)</f>
      </c>
      <c r="M781">
        <f>PRODUCT(H781,J781)</f>
      </c>
      <c r="N781">
        <f>PRODUCT(H781,K781)</f>
      </c>
    </row>
    <row r="782" spans="1:14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473.41</v>
      </c>
      <c r="J782">
        <v>443.82</v>
      </c>
      <c r="K782">
        <v>414.23</v>
      </c>
      <c r="L782">
        <f>PRODUCT(H782,I782)</f>
      </c>
      <c r="M782">
        <f>PRODUCT(H782,J782)</f>
      </c>
      <c r="N782">
        <f>PRODUCT(H782,K782)</f>
      </c>
    </row>
    <row r="783" spans="1:14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402.4</v>
      </c>
      <c r="J783">
        <v>377.25</v>
      </c>
      <c r="K783">
        <v>352.1</v>
      </c>
      <c r="L783">
        <f>PRODUCT(H783,I783)</f>
      </c>
      <c r="M783">
        <f>PRODUCT(H783,J783)</f>
      </c>
      <c r="N783">
        <f>PRODUCT(H783,K783)</f>
      </c>
    </row>
    <row r="784" spans="1:14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402.4</v>
      </c>
      <c r="J784">
        <v>377.25</v>
      </c>
      <c r="K784">
        <v>352.1</v>
      </c>
      <c r="L784">
        <f>PRODUCT(H784,I784)</f>
      </c>
      <c r="M784">
        <f>PRODUCT(H784,J784)</f>
      </c>
      <c r="N784">
        <f>PRODUCT(H784,K784)</f>
      </c>
    </row>
    <row r="785" spans="1:14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473.41</v>
      </c>
      <c r="J785">
        <v>443.82</v>
      </c>
      <c r="K785">
        <v>414.23</v>
      </c>
      <c r="L785">
        <f>PRODUCT(H785,I785)</f>
      </c>
      <c r="M785">
        <f>PRODUCT(H785,J785)</f>
      </c>
      <c r="N785">
        <f>PRODUCT(H785,K785)</f>
      </c>
    </row>
    <row r="786" spans="1:14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639.1</v>
      </c>
      <c r="J786">
        <v>599.16</v>
      </c>
      <c r="K786">
        <v>559.22</v>
      </c>
      <c r="L786">
        <f>PRODUCT(H786,I786)</f>
      </c>
      <c r="M786">
        <f>PRODUCT(H786,J786)</f>
      </c>
      <c r="N786">
        <f>PRODUCT(H786,K786)</f>
      </c>
    </row>
    <row r="787" spans="1:14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520.77</v>
      </c>
      <c r="J787">
        <v>488.22</v>
      </c>
      <c r="K787">
        <v>455.67</v>
      </c>
      <c r="L787">
        <f>PRODUCT(H787,I787)</f>
      </c>
      <c r="M787">
        <f>PRODUCT(H787,J787)</f>
      </c>
      <c r="N787">
        <f>PRODUCT(H787,K787)</f>
      </c>
    </row>
    <row r="788" spans="1:14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295.89</v>
      </c>
      <c r="J788">
        <v>277.4</v>
      </c>
      <c r="K788">
        <v>258.9</v>
      </c>
      <c r="L788">
        <f>PRODUCT(H788,I788)</f>
      </c>
      <c r="M788">
        <f>PRODUCT(H788,J788)</f>
      </c>
      <c r="N788">
        <f>PRODUCT(H788,K788)</f>
      </c>
    </row>
    <row r="789" spans="1:14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295.89</v>
      </c>
      <c r="J789">
        <v>277.4</v>
      </c>
      <c r="K789">
        <v>258.9</v>
      </c>
      <c r="L789">
        <f>PRODUCT(H789,I789)</f>
      </c>
      <c r="M789">
        <f>PRODUCT(H789,J789)</f>
      </c>
      <c r="N789">
        <f>PRODUCT(H789,K789)</f>
      </c>
    </row>
    <row r="790" spans="1:14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307.71</v>
      </c>
      <c r="J790">
        <v>288.48</v>
      </c>
      <c r="K790">
        <v>269.25</v>
      </c>
      <c r="L790">
        <f>PRODUCT(H790,I790)</f>
      </c>
      <c r="M790">
        <f>PRODUCT(H790,J790)</f>
      </c>
      <c r="N790">
        <f>PRODUCT(H790,K790)</f>
      </c>
    </row>
    <row r="791" spans="1:14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319.57</v>
      </c>
      <c r="J791">
        <v>299.6</v>
      </c>
      <c r="K791">
        <v>279.62</v>
      </c>
      <c r="L791">
        <f>PRODUCT(H791,I791)</f>
      </c>
      <c r="M791">
        <f>PRODUCT(H791,J791)</f>
      </c>
      <c r="N791">
        <f>PRODUCT(H791,K791)</f>
      </c>
    </row>
    <row r="792" spans="1:14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319.57</v>
      </c>
      <c r="J792">
        <v>299.6</v>
      </c>
      <c r="K792">
        <v>279.62</v>
      </c>
      <c r="L792">
        <f>PRODUCT(H792,I792)</f>
      </c>
      <c r="M792">
        <f>PRODUCT(H792,J792)</f>
      </c>
      <c r="N792">
        <f>PRODUCT(H792,K792)</f>
      </c>
    </row>
    <row r="793" spans="1:14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272.22</v>
      </c>
      <c r="J793">
        <v>255.21</v>
      </c>
      <c r="K793">
        <v>238.2</v>
      </c>
      <c r="L793">
        <f>PRODUCT(H793,I793)</f>
      </c>
      <c r="M793">
        <f>PRODUCT(H793,J793)</f>
      </c>
      <c r="N793">
        <f>PRODUCT(H793,K793)</f>
      </c>
    </row>
    <row r="794" spans="1:14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355.06</v>
      </c>
      <c r="J794">
        <v>332.87</v>
      </c>
      <c r="K794">
        <v>310.67</v>
      </c>
      <c r="L794">
        <f>PRODUCT(H794,I794)</f>
      </c>
      <c r="M794">
        <f>PRODUCT(H794,J794)</f>
      </c>
      <c r="N794">
        <f>PRODUCT(H794,K794)</f>
      </c>
    </row>
    <row r="795" spans="1:14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355.06</v>
      </c>
      <c r="J795">
        <v>332.87</v>
      </c>
      <c r="K795">
        <v>310.67</v>
      </c>
      <c r="L795">
        <f>PRODUCT(H795,I795)</f>
      </c>
      <c r="M795">
        <f>PRODUCT(H795,J795)</f>
      </c>
      <c r="N795">
        <f>PRODUCT(H795,K795)</f>
      </c>
    </row>
    <row r="796" spans="1:14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426.06</v>
      </c>
      <c r="J796">
        <v>399.44</v>
      </c>
      <c r="K796">
        <v>372.81</v>
      </c>
      <c r="L796">
        <f>PRODUCT(H796,I796)</f>
      </c>
      <c r="M796">
        <f>PRODUCT(H796,J796)</f>
      </c>
      <c r="N796">
        <f>PRODUCT(H796,K796)</f>
      </c>
    </row>
    <row r="797" spans="1:14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426.06</v>
      </c>
      <c r="J797">
        <v>399.44</v>
      </c>
      <c r="K797">
        <v>372.81</v>
      </c>
      <c r="L797">
        <f>PRODUCT(H797,I797)</f>
      </c>
      <c r="M797">
        <f>PRODUCT(H797,J797)</f>
      </c>
      <c r="N797">
        <f>PRODUCT(H797,K797)</f>
      </c>
    </row>
    <row r="798" spans="1:14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520.77</v>
      </c>
      <c r="J798">
        <v>488.22</v>
      </c>
      <c r="K798">
        <v>455.67</v>
      </c>
      <c r="L798">
        <f>PRODUCT(H798,I798)</f>
      </c>
      <c r="M798">
        <f>PRODUCT(H798,J798)</f>
      </c>
      <c r="N798">
        <f>PRODUCT(H798,K798)</f>
      </c>
    </row>
    <row r="799" spans="1:14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402.4</v>
      </c>
      <c r="J799">
        <v>377.25</v>
      </c>
      <c r="K799">
        <v>352.1</v>
      </c>
      <c r="L799">
        <f>PRODUCT(H799,I799)</f>
      </c>
      <c r="M799">
        <f>PRODUCT(H799,J799)</f>
      </c>
      <c r="N799">
        <f>PRODUCT(H799,K799)</f>
      </c>
    </row>
    <row r="800" spans="1:14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521.42</v>
      </c>
      <c r="J800">
        <v>488.84</v>
      </c>
      <c r="K800">
        <v>456.25</v>
      </c>
      <c r="L800">
        <f>PRODUCT(H800,I800)</f>
      </c>
      <c r="M800">
        <f>PRODUCT(H800,J800)</f>
      </c>
      <c r="N800">
        <f>PRODUCT(H800,K800)</f>
      </c>
    </row>
    <row r="801" spans="1:14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641.87</v>
      </c>
      <c r="J801">
        <v>601.76</v>
      </c>
      <c r="K801">
        <v>561.64</v>
      </c>
      <c r="L801">
        <f>PRODUCT(H801,I801)</f>
      </c>
      <c r="M801">
        <f>PRODUCT(H801,J801)</f>
      </c>
      <c r="N801">
        <f>PRODUCT(H801,K801)</f>
      </c>
    </row>
    <row r="802" spans="1:14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378.74</v>
      </c>
      <c r="J802">
        <v>355.07</v>
      </c>
      <c r="K802">
        <v>331.39</v>
      </c>
      <c r="L802">
        <f>PRODUCT(H802,I802)</f>
      </c>
      <c r="M802">
        <f>PRODUCT(H802,J802)</f>
      </c>
      <c r="N802">
        <f>PRODUCT(H802,K802)</f>
      </c>
    </row>
    <row r="803" spans="1:14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449.74</v>
      </c>
      <c r="J803">
        <v>421.64</v>
      </c>
      <c r="K803">
        <v>393.53</v>
      </c>
      <c r="L803">
        <f>PRODUCT(H803,I803)</f>
      </c>
      <c r="M803">
        <f>PRODUCT(H803,J803)</f>
      </c>
      <c r="N803">
        <f>PRODUCT(H803,K803)</f>
      </c>
    </row>
    <row r="804" spans="1:14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586.05</v>
      </c>
      <c r="J804">
        <v>549.42</v>
      </c>
      <c r="K804">
        <v>512.79</v>
      </c>
      <c r="L804">
        <f>PRODUCT(H804,I804)</f>
      </c>
      <c r="M804">
        <f>PRODUCT(H804,J804)</f>
      </c>
      <c r="N804">
        <f>PRODUCT(H804,K804)</f>
      </c>
    </row>
    <row r="805" spans="1:14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586.05</v>
      </c>
      <c r="J805">
        <v>549.42</v>
      </c>
      <c r="K805">
        <v>512.79</v>
      </c>
      <c r="L805">
        <f>PRODUCT(H805,I805)</f>
      </c>
      <c r="M805">
        <f>PRODUCT(H805,J805)</f>
      </c>
      <c r="N805">
        <f>PRODUCT(H805,K805)</f>
      </c>
    </row>
    <row r="806" spans="1:14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640.4</v>
      </c>
      <c r="J806">
        <v>600.38</v>
      </c>
      <c r="K806">
        <v>560.35</v>
      </c>
      <c r="L806">
        <f>PRODUCT(H806,I806)</f>
      </c>
      <c r="M806">
        <f>PRODUCT(H806,J806)</f>
      </c>
      <c r="N806">
        <f>PRODUCT(H806,K806)</f>
      </c>
    </row>
    <row r="807" spans="1:14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640.4</v>
      </c>
      <c r="J807">
        <v>600.38</v>
      </c>
      <c r="K807">
        <v>560.35</v>
      </c>
      <c r="L807">
        <f>PRODUCT(H807,I807)</f>
      </c>
      <c r="M807">
        <f>PRODUCT(H807,J807)</f>
      </c>
      <c r="N807">
        <f>PRODUCT(H807,K807)</f>
      </c>
    </row>
    <row r="808" spans="1:14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149.64</v>
      </c>
      <c r="J808">
        <v>139.32</v>
      </c>
      <c r="K808">
        <v>129</v>
      </c>
      <c r="L808">
        <f>PRODUCT(H808,I808)</f>
      </c>
      <c r="M808">
        <f>PRODUCT(H808,J808)</f>
      </c>
      <c r="N808">
        <f>PRODUCT(H808,K808)</f>
      </c>
    </row>
    <row r="809" spans="1:14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181.13</v>
      </c>
      <c r="J809">
        <v>168.64</v>
      </c>
      <c r="K809">
        <v>156.15</v>
      </c>
      <c r="L809">
        <f>PRODUCT(H809,I809)</f>
      </c>
      <c r="M809">
        <f>PRODUCT(H809,J809)</f>
      </c>
      <c r="N809">
        <f>PRODUCT(H809,K809)</f>
      </c>
    </row>
    <row r="810" spans="1:14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86.64</v>
      </c>
      <c r="J810">
        <v>80.66</v>
      </c>
      <c r="K810">
        <v>74.69</v>
      </c>
      <c r="L810">
        <f>PRODUCT(H810,I810)</f>
      </c>
      <c r="M810">
        <f>PRODUCT(H810,J810)</f>
      </c>
      <c r="N810">
        <f>PRODUCT(H810,K810)</f>
      </c>
    </row>
    <row r="811" spans="1:14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184.3</v>
      </c>
      <c r="J811">
        <v>171.59</v>
      </c>
      <c r="K811">
        <v>158.88</v>
      </c>
      <c r="L811">
        <f>PRODUCT(H811,I811)</f>
      </c>
      <c r="M811">
        <f>PRODUCT(H811,J811)</f>
      </c>
      <c r="N811">
        <f>PRODUCT(H811,K811)</f>
      </c>
    </row>
    <row r="812" spans="1:14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184.3</v>
      </c>
      <c r="J812">
        <v>171.59</v>
      </c>
      <c r="K812">
        <v>158.88</v>
      </c>
      <c r="L812">
        <f>PRODUCT(H812,I812)</f>
      </c>
      <c r="M812">
        <f>PRODUCT(H812,J812)</f>
      </c>
      <c r="N812">
        <f>PRODUCT(H812,K812)</f>
      </c>
    </row>
    <row r="813" spans="1:14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204.77</v>
      </c>
      <c r="J813">
        <v>190.65</v>
      </c>
      <c r="K813">
        <v>176.53</v>
      </c>
      <c r="L813">
        <f>PRODUCT(H813,I813)</f>
      </c>
      <c r="M813">
        <f>PRODUCT(H813,J813)</f>
      </c>
      <c r="N813">
        <f>PRODUCT(H813,K813)</f>
      </c>
    </row>
    <row r="814" spans="1:14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220.52</v>
      </c>
      <c r="J814">
        <v>205.31</v>
      </c>
      <c r="K814">
        <v>190.1</v>
      </c>
      <c r="L814">
        <f>PRODUCT(H814,I814)</f>
      </c>
      <c r="M814">
        <f>PRODUCT(H814,J814)</f>
      </c>
      <c r="N814">
        <f>PRODUCT(H814,K814)</f>
      </c>
    </row>
    <row r="815" spans="1:14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133.89</v>
      </c>
      <c r="J815">
        <v>124.66</v>
      </c>
      <c r="K815">
        <v>115.43</v>
      </c>
      <c r="L815">
        <f>PRODUCT(H815,I815)</f>
      </c>
      <c r="M815">
        <f>PRODUCT(H815,J815)</f>
      </c>
      <c r="N815">
        <f>PRODUCT(H815,K815)</f>
      </c>
    </row>
    <row r="816" spans="1:14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133.89</v>
      </c>
      <c r="J816">
        <v>124.66</v>
      </c>
      <c r="K816">
        <v>115.43</v>
      </c>
      <c r="L816">
        <f>PRODUCT(H816,I816)</f>
      </c>
      <c r="M816">
        <f>PRODUCT(H816,J816)</f>
      </c>
      <c r="N816">
        <f>PRODUCT(H816,K816)</f>
      </c>
    </row>
    <row r="817" spans="1:14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75.6</v>
      </c>
      <c r="J817">
        <v>70.39</v>
      </c>
      <c r="K817">
        <v>65.18</v>
      </c>
      <c r="L817">
        <f>PRODUCT(H817,I817)</f>
      </c>
      <c r="M817">
        <f>PRODUCT(H817,J817)</f>
      </c>
      <c r="N817">
        <f>PRODUCT(H817,K817)</f>
      </c>
    </row>
    <row r="818" spans="1:14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75.6</v>
      </c>
      <c r="J818">
        <v>70.39</v>
      </c>
      <c r="K818">
        <v>65.18</v>
      </c>
      <c r="L818">
        <f>PRODUCT(H818,I818)</f>
      </c>
      <c r="M818">
        <f>PRODUCT(H818,J818)</f>
      </c>
      <c r="N818">
        <f>PRODUCT(H818,K818)</f>
      </c>
    </row>
    <row r="819" spans="1:14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64.6</v>
      </c>
      <c r="J819">
        <v>60.14</v>
      </c>
      <c r="K819">
        <v>55.69</v>
      </c>
      <c r="L819">
        <f>PRODUCT(H819,I819)</f>
      </c>
      <c r="M819">
        <f>PRODUCT(H819,J819)</f>
      </c>
      <c r="N819">
        <f>PRODUCT(H819,K819)</f>
      </c>
    </row>
    <row r="820" spans="1:14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64.6</v>
      </c>
      <c r="J820">
        <v>60.14</v>
      </c>
      <c r="K820">
        <v>55.69</v>
      </c>
      <c r="L820">
        <f>PRODUCT(H820,I820)</f>
      </c>
      <c r="M820">
        <f>PRODUCT(H820,J820)</f>
      </c>
      <c r="N820">
        <f>PRODUCT(H820,K820)</f>
      </c>
    </row>
    <row r="821" spans="1:14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189.02</v>
      </c>
      <c r="J821">
        <v>175.99</v>
      </c>
      <c r="K821">
        <v>162.95</v>
      </c>
      <c r="L821">
        <f>PRODUCT(H821,I821)</f>
      </c>
      <c r="M821">
        <f>PRODUCT(H821,J821)</f>
      </c>
      <c r="N821">
        <f>PRODUCT(H821,K821)</f>
      </c>
    </row>
    <row r="822" spans="1:14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110.26</v>
      </c>
      <c r="J822">
        <v>102.65</v>
      </c>
      <c r="K822">
        <v>95.05</v>
      </c>
      <c r="L822">
        <f>PRODUCT(H822,I822)</f>
      </c>
      <c r="M822">
        <f>PRODUCT(H822,J822)</f>
      </c>
      <c r="N822">
        <f>PRODUCT(H822,K822)</f>
      </c>
    </row>
    <row r="823" spans="1:14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181.13</v>
      </c>
      <c r="J823">
        <v>168.64</v>
      </c>
      <c r="K823">
        <v>156.15</v>
      </c>
      <c r="L823">
        <f>PRODUCT(H823,I823)</f>
      </c>
      <c r="M823">
        <f>PRODUCT(H823,J823)</f>
      </c>
      <c r="N823">
        <f>PRODUCT(H823,K823)</f>
      </c>
    </row>
    <row r="824" spans="1:14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232.52</v>
      </c>
      <c r="J824">
        <v>217.51</v>
      </c>
      <c r="K824">
        <v>202.51</v>
      </c>
      <c r="L824">
        <f>PRODUCT(H824,I824)</f>
      </c>
      <c r="M824">
        <f>PRODUCT(H824,J824)</f>
      </c>
      <c r="N824">
        <f>PRODUCT(H824,K824)</f>
      </c>
    </row>
    <row r="825" spans="1:14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160.36</v>
      </c>
      <c r="J825">
        <v>150.02</v>
      </c>
      <c r="K825">
        <v>139.67</v>
      </c>
      <c r="L825">
        <f>PRODUCT(H825,I825)</f>
      </c>
      <c r="M825">
        <f>PRODUCT(H825,J825)</f>
      </c>
      <c r="N825">
        <f>PRODUCT(H825,K825)</f>
      </c>
    </row>
    <row r="826" spans="1:14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208.48</v>
      </c>
      <c r="J826">
        <v>195.03</v>
      </c>
      <c r="K826">
        <v>181.58</v>
      </c>
      <c r="L826">
        <f>PRODUCT(H826,I826)</f>
      </c>
      <c r="M826">
        <f>PRODUCT(H826,J826)</f>
      </c>
      <c r="N826">
        <f>PRODUCT(H826,K826)</f>
      </c>
    </row>
    <row r="827" spans="1:14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272.61</v>
      </c>
      <c r="J827">
        <v>255.03</v>
      </c>
      <c r="K827">
        <v>237.44</v>
      </c>
      <c r="L827">
        <f>PRODUCT(H827,I827)</f>
      </c>
      <c r="M827">
        <f>PRODUCT(H827,J827)</f>
      </c>
      <c r="N827">
        <f>PRODUCT(H827,K827)</f>
      </c>
    </row>
    <row r="828" spans="1:14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184.4</v>
      </c>
      <c r="J828">
        <v>172.51</v>
      </c>
      <c r="K828">
        <v>160.61</v>
      </c>
      <c r="L828">
        <f>PRODUCT(H828,I828)</f>
      </c>
      <c r="M828">
        <f>PRODUCT(H828,J828)</f>
      </c>
      <c r="N828">
        <f>PRODUCT(H828,K828)</f>
      </c>
    </row>
    <row r="829" spans="1:14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128.28</v>
      </c>
      <c r="J829">
        <v>120</v>
      </c>
      <c r="K829">
        <v>111.73</v>
      </c>
      <c r="L829">
        <f>PRODUCT(H829,I829)</f>
      </c>
      <c r="M829">
        <f>PRODUCT(H829,J829)</f>
      </c>
      <c r="N829">
        <f>PRODUCT(H829,K829)</f>
      </c>
    </row>
    <row r="830" spans="1:14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200.45</v>
      </c>
      <c r="J830">
        <v>187.51</v>
      </c>
      <c r="K830">
        <v>174.58</v>
      </c>
      <c r="L830">
        <f>PRODUCT(H830,I830)</f>
      </c>
      <c r="M830">
        <f>PRODUCT(H830,J830)</f>
      </c>
      <c r="N830">
        <f>PRODUCT(H830,K830)</f>
      </c>
    </row>
    <row r="831" spans="1:14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144.32</v>
      </c>
      <c r="J831">
        <v>135.01</v>
      </c>
      <c r="K831">
        <v>125.7</v>
      </c>
      <c r="L831">
        <f>PRODUCT(H831,I831)</f>
      </c>
      <c r="M831">
        <f>PRODUCT(H831,J831)</f>
      </c>
      <c r="N831">
        <f>PRODUCT(H831,K831)</f>
      </c>
    </row>
    <row r="832" spans="1:14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144.32</v>
      </c>
      <c r="J832">
        <v>135.01</v>
      </c>
      <c r="K832">
        <v>125.7</v>
      </c>
      <c r="L832">
        <f>PRODUCT(H832,I832)</f>
      </c>
      <c r="M832">
        <f>PRODUCT(H832,J832)</f>
      </c>
      <c r="N832">
        <f>PRODUCT(H832,K832)</f>
      </c>
    </row>
    <row r="833" spans="1:14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224.5</v>
      </c>
      <c r="J833">
        <v>210.02</v>
      </c>
      <c r="K833">
        <v>195.53</v>
      </c>
      <c r="L833">
        <f>PRODUCT(H833,I833)</f>
      </c>
      <c r="M833">
        <f>PRODUCT(H833,J833)</f>
      </c>
      <c r="N833">
        <f>PRODUCT(H833,K833)</f>
      </c>
    </row>
    <row r="834" spans="1:14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224.5</v>
      </c>
      <c r="J834">
        <v>210.02</v>
      </c>
      <c r="K834">
        <v>195.53</v>
      </c>
      <c r="L834">
        <f>PRODUCT(H834,I834)</f>
      </c>
      <c r="M834">
        <f>PRODUCT(H834,J834)</f>
      </c>
      <c r="N834">
        <f>PRODUCT(H834,K834)</f>
      </c>
    </row>
    <row r="835" spans="1:14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256.57</v>
      </c>
      <c r="J835">
        <v>240.02</v>
      </c>
      <c r="K835">
        <v>223.47</v>
      </c>
      <c r="L835">
        <f>PRODUCT(H835,I835)</f>
      </c>
      <c r="M835">
        <f>PRODUCT(H835,J835)</f>
      </c>
      <c r="N835">
        <f>PRODUCT(H835,K835)</f>
      </c>
    </row>
    <row r="836" spans="1:14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256.57</v>
      </c>
      <c r="J836">
        <v>240.02</v>
      </c>
      <c r="K836">
        <v>223.47</v>
      </c>
      <c r="L836">
        <f>PRODUCT(H836,I836)</f>
      </c>
      <c r="M836">
        <f>PRODUCT(H836,J836)</f>
      </c>
      <c r="N836">
        <f>PRODUCT(H836,K836)</f>
      </c>
    </row>
    <row r="837" spans="1:14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224.5</v>
      </c>
      <c r="J837">
        <v>210.02</v>
      </c>
      <c r="K837">
        <v>195.53</v>
      </c>
      <c r="L837">
        <f>PRODUCT(H837,I837)</f>
      </c>
      <c r="M837">
        <f>PRODUCT(H837,J837)</f>
      </c>
      <c r="N837">
        <f>PRODUCT(H837,K837)</f>
      </c>
    </row>
    <row r="838" spans="1:14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240.54</v>
      </c>
      <c r="J838">
        <v>225.03</v>
      </c>
      <c r="K838">
        <v>209.51</v>
      </c>
      <c r="L838">
        <f>PRODUCT(H838,I838)</f>
      </c>
      <c r="M838">
        <f>PRODUCT(H838,J838)</f>
      </c>
      <c r="N838">
        <f>PRODUCT(H838,K838)</f>
      </c>
    </row>
    <row r="839" spans="1:14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152.33</v>
      </c>
      <c r="J839">
        <v>142.51</v>
      </c>
      <c r="K839">
        <v>132.68</v>
      </c>
      <c r="L839">
        <f>PRODUCT(H839,I839)</f>
      </c>
      <c r="M839">
        <f>PRODUCT(H839,J839)</f>
      </c>
      <c r="N839">
        <f>PRODUCT(H839,K839)</f>
      </c>
    </row>
    <row r="840" spans="1:14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176.41</v>
      </c>
      <c r="J840">
        <v>165.02</v>
      </c>
      <c r="K840">
        <v>153.64</v>
      </c>
      <c r="L840">
        <f>PRODUCT(H840,I840)</f>
      </c>
      <c r="M840">
        <f>PRODUCT(H840,J840)</f>
      </c>
      <c r="N840">
        <f>PRODUCT(H840,K840)</f>
      </c>
    </row>
    <row r="841" spans="1:14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192.43</v>
      </c>
      <c r="J841">
        <v>180.02</v>
      </c>
      <c r="K841">
        <v>167.6</v>
      </c>
      <c r="L841">
        <f>PRODUCT(H841,I841)</f>
      </c>
      <c r="M841">
        <f>PRODUCT(H841,J841)</f>
      </c>
      <c r="N841">
        <f>PRODUCT(H841,K841)</f>
      </c>
    </row>
    <row r="842" spans="1:14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144.32</v>
      </c>
      <c r="J842">
        <v>135.01</v>
      </c>
      <c r="K842">
        <v>125.7</v>
      </c>
      <c r="L842">
        <f>PRODUCT(H842,I842)</f>
      </c>
      <c r="M842">
        <f>PRODUCT(H842,J842)</f>
      </c>
      <c r="N842">
        <f>PRODUCT(H842,K842)</f>
      </c>
    </row>
    <row r="843" spans="1:14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189.22</v>
      </c>
      <c r="J843">
        <v>177.02</v>
      </c>
      <c r="K843">
        <v>164.81</v>
      </c>
      <c r="L843">
        <f>PRODUCT(H843,I843)</f>
      </c>
      <c r="M843">
        <f>PRODUCT(H843,J843)</f>
      </c>
      <c r="N843">
        <f>PRODUCT(H843,K843)</f>
      </c>
    </row>
    <row r="844" spans="1:14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189.22</v>
      </c>
      <c r="J844">
        <v>177.02</v>
      </c>
      <c r="K844">
        <v>164.81</v>
      </c>
      <c r="L844">
        <f>PRODUCT(H844,I844)</f>
      </c>
      <c r="M844">
        <f>PRODUCT(H844,J844)</f>
      </c>
      <c r="N844">
        <f>PRODUCT(H844,K844)</f>
      </c>
    </row>
    <row r="845" spans="1:14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176.41</v>
      </c>
      <c r="J845">
        <v>165.02</v>
      </c>
      <c r="K845">
        <v>153.64</v>
      </c>
      <c r="L845">
        <f>PRODUCT(H845,I845)</f>
      </c>
      <c r="M845">
        <f>PRODUCT(H845,J845)</f>
      </c>
      <c r="N845">
        <f>PRODUCT(H845,K845)</f>
      </c>
    </row>
    <row r="846" spans="1:14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168.38</v>
      </c>
      <c r="J846">
        <v>157.51</v>
      </c>
      <c r="K846">
        <v>146.65</v>
      </c>
      <c r="L846">
        <f>PRODUCT(H846,I846)</f>
      </c>
      <c r="M846">
        <f>PRODUCT(H846,J846)</f>
      </c>
      <c r="N846">
        <f>PRODUCT(H846,K846)</f>
      </c>
    </row>
    <row r="847" spans="1:14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112.25</v>
      </c>
      <c r="J847">
        <v>105.01</v>
      </c>
      <c r="K847">
        <v>97.77</v>
      </c>
      <c r="L847">
        <f>PRODUCT(H847,I847)</f>
      </c>
      <c r="M847">
        <f>PRODUCT(H847,J847)</f>
      </c>
      <c r="N847">
        <f>PRODUCT(H847,K847)</f>
      </c>
    </row>
    <row r="848" spans="1:14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104.24</v>
      </c>
      <c r="J848">
        <v>97.51</v>
      </c>
      <c r="K848">
        <v>90.79</v>
      </c>
      <c r="L848">
        <f>PRODUCT(H848,I848)</f>
      </c>
      <c r="M848">
        <f>PRODUCT(H848,J848)</f>
      </c>
      <c r="N848">
        <f>PRODUCT(H848,K848)</f>
      </c>
    </row>
    <row r="849" spans="1:14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192.43</v>
      </c>
      <c r="J849">
        <v>180.02</v>
      </c>
      <c r="K849">
        <v>167.6</v>
      </c>
      <c r="L849">
        <f>PRODUCT(H849,I849)</f>
      </c>
      <c r="M849">
        <f>PRODUCT(H849,J849)</f>
      </c>
      <c r="N849">
        <f>PRODUCT(H849,K849)</f>
      </c>
    </row>
    <row r="850" spans="1:14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128.28</v>
      </c>
      <c r="J850">
        <v>120</v>
      </c>
      <c r="K850">
        <v>111.73</v>
      </c>
      <c r="L850">
        <f>PRODUCT(H850,I850)</f>
      </c>
      <c r="M850">
        <f>PRODUCT(H850,J850)</f>
      </c>
      <c r="N850">
        <f>PRODUCT(H850,K850)</f>
      </c>
    </row>
    <row r="851" spans="1:14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144.32</v>
      </c>
      <c r="J851">
        <v>135.01</v>
      </c>
      <c r="K851">
        <v>125.7</v>
      </c>
      <c r="L851">
        <f>PRODUCT(H851,I851)</f>
      </c>
      <c r="M851">
        <f>PRODUCT(H851,J851)</f>
      </c>
      <c r="N851">
        <f>PRODUCT(H851,K851)</f>
      </c>
    </row>
    <row r="852" spans="1:14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144.32</v>
      </c>
      <c r="J852">
        <v>135.01</v>
      </c>
      <c r="K852">
        <v>125.7</v>
      </c>
      <c r="L852">
        <f>PRODUCT(H852,I852)</f>
      </c>
      <c r="M852">
        <f>PRODUCT(H852,J852)</f>
      </c>
      <c r="N852">
        <f>PRODUCT(H852,K852)</f>
      </c>
    </row>
    <row r="853" spans="1:14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72.17</v>
      </c>
      <c r="J853">
        <v>67.51</v>
      </c>
      <c r="K853">
        <v>62.86</v>
      </c>
      <c r="L853">
        <f>PRODUCT(H853,I853)</f>
      </c>
      <c r="M853">
        <f>PRODUCT(H853,J853)</f>
      </c>
      <c r="N853">
        <f>PRODUCT(H853,K853)</f>
      </c>
    </row>
    <row r="854" spans="1:14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72.17</v>
      </c>
      <c r="J854">
        <v>67.51</v>
      </c>
      <c r="K854">
        <v>62.86</v>
      </c>
      <c r="L854">
        <f>PRODUCT(H854,I854)</f>
      </c>
      <c r="M854">
        <f>PRODUCT(H854,J854)</f>
      </c>
      <c r="N854">
        <f>PRODUCT(H854,K854)</f>
      </c>
    </row>
    <row r="855" spans="1:14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128.28</v>
      </c>
      <c r="J855">
        <v>120</v>
      </c>
      <c r="K855">
        <v>111.73</v>
      </c>
      <c r="L855">
        <f>PRODUCT(H855,I855)</f>
      </c>
      <c r="M855">
        <f>PRODUCT(H855,J855)</f>
      </c>
      <c r="N855">
        <f>PRODUCT(H855,K855)</f>
      </c>
    </row>
    <row r="856" spans="1:14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128.28</v>
      </c>
      <c r="J856">
        <v>120</v>
      </c>
      <c r="K856">
        <v>111.73</v>
      </c>
      <c r="L856">
        <f>PRODUCT(H856,I856)</f>
      </c>
      <c r="M856">
        <f>PRODUCT(H856,J856)</f>
      </c>
      <c r="N856">
        <f>PRODUCT(H856,K856)</f>
      </c>
    </row>
    <row r="857" spans="1:14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72.17</v>
      </c>
      <c r="J857">
        <v>67.51</v>
      </c>
      <c r="K857">
        <v>62.86</v>
      </c>
      <c r="L857">
        <f>PRODUCT(H857,I857)</f>
      </c>
      <c r="M857">
        <f>PRODUCT(H857,J857)</f>
      </c>
      <c r="N857">
        <f>PRODUCT(H857,K857)</f>
      </c>
    </row>
    <row r="858" spans="1:14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72.17</v>
      </c>
      <c r="J858">
        <v>67.51</v>
      </c>
      <c r="K858">
        <v>62.86</v>
      </c>
      <c r="L858">
        <f>PRODUCT(H858,I858)</f>
      </c>
      <c r="M858">
        <f>PRODUCT(H858,J858)</f>
      </c>
      <c r="N858">
        <f>PRODUCT(H858,K858)</f>
      </c>
    </row>
    <row r="859" spans="1:14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152.33</v>
      </c>
      <c r="J859">
        <v>142.51</v>
      </c>
      <c r="K859">
        <v>132.68</v>
      </c>
      <c r="L859">
        <f>PRODUCT(H859,I859)</f>
      </c>
      <c r="M859">
        <f>PRODUCT(H859,J859)</f>
      </c>
      <c r="N859">
        <f>PRODUCT(H859,K859)</f>
      </c>
    </row>
    <row r="860" spans="1:14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152.33</v>
      </c>
      <c r="J860">
        <v>142.51</v>
      </c>
      <c r="K860">
        <v>132.68</v>
      </c>
      <c r="L860">
        <f>PRODUCT(H860,I860)</f>
      </c>
      <c r="M860">
        <f>PRODUCT(H860,J860)</f>
      </c>
      <c r="N860">
        <f>PRODUCT(H860,K860)</f>
      </c>
    </row>
    <row r="861" spans="1:14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80.18</v>
      </c>
      <c r="J861">
        <v>75.01</v>
      </c>
      <c r="K861">
        <v>69.84</v>
      </c>
      <c r="L861">
        <f>PRODUCT(H861,I861)</f>
      </c>
      <c r="M861">
        <f>PRODUCT(H861,J861)</f>
      </c>
      <c r="N861">
        <f>PRODUCT(H861,K861)</f>
      </c>
    </row>
    <row r="862" spans="1:14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80.18</v>
      </c>
      <c r="J862">
        <v>75.01</v>
      </c>
      <c r="K862">
        <v>69.84</v>
      </c>
      <c r="L862">
        <f>PRODUCT(H862,I862)</f>
      </c>
      <c r="M862">
        <f>PRODUCT(H862,J862)</f>
      </c>
      <c r="N862">
        <f>PRODUCT(H862,K862)</f>
      </c>
    </row>
    <row r="863" spans="1:14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168.38</v>
      </c>
      <c r="J863">
        <v>157.51</v>
      </c>
      <c r="K863">
        <v>146.65</v>
      </c>
      <c r="L863">
        <f>PRODUCT(H863,I863)</f>
      </c>
      <c r="M863">
        <f>PRODUCT(H863,J863)</f>
      </c>
      <c r="N863">
        <f>PRODUCT(H863,K863)</f>
      </c>
    </row>
    <row r="864" spans="1:14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168.38</v>
      </c>
      <c r="J864">
        <v>157.51</v>
      </c>
      <c r="K864">
        <v>146.65</v>
      </c>
      <c r="L864">
        <f>PRODUCT(H864,I864)</f>
      </c>
      <c r="M864">
        <f>PRODUCT(H864,J864)</f>
      </c>
      <c r="N864">
        <f>PRODUCT(H864,K864)</f>
      </c>
    </row>
    <row r="865" spans="1:14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120.26</v>
      </c>
      <c r="J865">
        <v>112.51</v>
      </c>
      <c r="K865">
        <v>104.75</v>
      </c>
      <c r="L865">
        <f>PRODUCT(H865,I865)</f>
      </c>
      <c r="M865">
        <f>PRODUCT(H865,J865)</f>
      </c>
      <c r="N865">
        <f>PRODUCT(H865,K865)</f>
      </c>
    </row>
    <row r="866" spans="1:14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120.26</v>
      </c>
      <c r="J866">
        <v>112.51</v>
      </c>
      <c r="K866">
        <v>104.75</v>
      </c>
      <c r="L866">
        <f>PRODUCT(H866,I866)</f>
      </c>
      <c r="M866">
        <f>PRODUCT(H866,J866)</f>
      </c>
      <c r="N866">
        <f>PRODUCT(H866,K866)</f>
      </c>
    </row>
    <row r="867" spans="1:14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96.21</v>
      </c>
      <c r="J867">
        <v>90</v>
      </c>
      <c r="K867">
        <v>83.79</v>
      </c>
      <c r="L867">
        <f>PRODUCT(H867,I867)</f>
      </c>
      <c r="M867">
        <f>PRODUCT(H867,J867)</f>
      </c>
      <c r="N867">
        <f>PRODUCT(H867,K867)</f>
      </c>
    </row>
    <row r="868" spans="1:14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96.21</v>
      </c>
      <c r="J868">
        <v>90</v>
      </c>
      <c r="K868">
        <v>83.79</v>
      </c>
      <c r="L868">
        <f>PRODUCT(H868,I868)</f>
      </c>
      <c r="M868">
        <f>PRODUCT(H868,J868)</f>
      </c>
      <c r="N868">
        <f>PRODUCT(H868,K868)</f>
      </c>
    </row>
    <row r="869" spans="1:14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54.51</v>
      </c>
      <c r="J869">
        <v>51</v>
      </c>
      <c r="K869">
        <v>47.48</v>
      </c>
      <c r="L869">
        <f>PRODUCT(H869,I869)</f>
      </c>
      <c r="M869">
        <f>PRODUCT(H869,J869)</f>
      </c>
      <c r="N869">
        <f>PRODUCT(H869,K869)</f>
      </c>
    </row>
    <row r="870" spans="1:14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54.51</v>
      </c>
      <c r="J870">
        <v>51</v>
      </c>
      <c r="K870">
        <v>47.48</v>
      </c>
      <c r="L870">
        <f>PRODUCT(H870,I870)</f>
      </c>
      <c r="M870">
        <f>PRODUCT(H870,J870)</f>
      </c>
      <c r="N870">
        <f>PRODUCT(H870,K870)</f>
      </c>
    </row>
    <row r="871" spans="1:14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115.44</v>
      </c>
      <c r="J871">
        <v>108</v>
      </c>
      <c r="K871">
        <v>100.55</v>
      </c>
      <c r="L871">
        <f>PRODUCT(H871,I871)</f>
      </c>
      <c r="M871">
        <f>PRODUCT(H871,J871)</f>
      </c>
      <c r="N871">
        <f>PRODUCT(H871,K871)</f>
      </c>
    </row>
    <row r="872" spans="1:14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80.18</v>
      </c>
      <c r="J872">
        <v>75.01</v>
      </c>
      <c r="K872">
        <v>69.84</v>
      </c>
      <c r="L872">
        <f>PRODUCT(H872,I872)</f>
      </c>
      <c r="M872">
        <f>PRODUCT(H872,J872)</f>
      </c>
      <c r="N872">
        <f>PRODUCT(H872,K872)</f>
      </c>
    </row>
    <row r="873" spans="1:14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211.67</v>
      </c>
      <c r="J873">
        <v>198.01</v>
      </c>
      <c r="K873">
        <v>184.36</v>
      </c>
      <c r="L873">
        <f>PRODUCT(H873,I873)</f>
      </c>
      <c r="M873">
        <f>PRODUCT(H873,J873)</f>
      </c>
      <c r="N873">
        <f>PRODUCT(H873,K873)</f>
      </c>
    </row>
    <row r="874" spans="1:14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109.04</v>
      </c>
      <c r="J874">
        <v>102.01</v>
      </c>
      <c r="K874">
        <v>94.97</v>
      </c>
      <c r="L874">
        <f>PRODUCT(H874,I874)</f>
      </c>
      <c r="M874">
        <f>PRODUCT(H874,J874)</f>
      </c>
      <c r="N874">
        <f>PRODUCT(H874,K874)</f>
      </c>
    </row>
    <row r="875" spans="1:14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144.32</v>
      </c>
      <c r="J875">
        <v>135.01</v>
      </c>
      <c r="K875">
        <v>125.7</v>
      </c>
      <c r="L875">
        <f>PRODUCT(H875,I875)</f>
      </c>
      <c r="M875">
        <f>PRODUCT(H875,J875)</f>
      </c>
      <c r="N875">
        <f>PRODUCT(H875,K875)</f>
      </c>
    </row>
    <row r="876" spans="1:14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189.22</v>
      </c>
      <c r="J876">
        <v>177.02</v>
      </c>
      <c r="K876">
        <v>164.81</v>
      </c>
      <c r="L876">
        <f>PRODUCT(H876,I876)</f>
      </c>
      <c r="M876">
        <f>PRODUCT(H876,J876)</f>
      </c>
      <c r="N876">
        <f>PRODUCT(H876,K876)</f>
      </c>
    </row>
    <row r="877" spans="1:14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76.97</v>
      </c>
      <c r="J877">
        <v>72.01</v>
      </c>
      <c r="K877">
        <v>67.04</v>
      </c>
      <c r="L877">
        <f>PRODUCT(H877,I877)</f>
      </c>
      <c r="M877">
        <f>PRODUCT(H877,J877)</f>
      </c>
      <c r="N877">
        <f>PRODUCT(H877,K877)</f>
      </c>
    </row>
    <row r="878" spans="1:14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105.83</v>
      </c>
      <c r="J878">
        <v>99.01</v>
      </c>
      <c r="K878">
        <v>92.18</v>
      </c>
      <c r="L878">
        <f>PRODUCT(H878,I878)</f>
      </c>
      <c r="M878">
        <f>PRODUCT(H878,J878)</f>
      </c>
      <c r="N878">
        <f>PRODUCT(H878,K878)</f>
      </c>
    </row>
    <row r="879" spans="1:14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247.1</v>
      </c>
      <c r="J879">
        <v>231.66</v>
      </c>
      <c r="K879">
        <v>216.22</v>
      </c>
      <c r="L879">
        <f>PRODUCT(H879,I879)</f>
      </c>
      <c r="M879">
        <f>PRODUCT(H879,J879)</f>
      </c>
      <c r="N879">
        <f>PRODUCT(H879,K879)</f>
      </c>
    </row>
    <row r="880" spans="1:14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247.1</v>
      </c>
      <c r="J880">
        <v>231.66</v>
      </c>
      <c r="K880">
        <v>216.22</v>
      </c>
      <c r="L880">
        <f>PRODUCT(H880,I880)</f>
      </c>
      <c r="M880">
        <f>PRODUCT(H880,J880)</f>
      </c>
      <c r="N880">
        <f>PRODUCT(H880,K880)</f>
      </c>
    </row>
    <row r="881" spans="1:14" s="23" customFormat="1" customHeight="1">
      <c r="A881" s="24">
        <f>CONCATENATE(L2)</f>
      </c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</row>
    <row r="882" spans="1:14" s="23" customFormat="1" customHeight="1">
      <c r="A882" s="24">
        <f>CONCATENATE(L3)</f>
      </c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</row>
    <row r="883" spans="1:14" s="23" customFormat="1" customHeight="1">
      <c r="A883" s="24">
        <f>CONCATENATE(L4)</f>
      </c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881:N881"/>
    <mergeCell ref="A882:N882"/>
    <mergeCell ref="A883:N883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</hyperlinks>
  <pageMargins left="0.7" right="0.7" top="0.75" bottom="0.75" header="0.3" footer="0.3"/>
  <pageSetup orientation="portrait"/>
  <headerFooter alignWithMargins="0"/>
  <ignoredErrors>
    <ignoredError sqref="A1:N88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2024-03-29T00:03:03Z</dcterms:created>
  <dcterms:modified xsi:type="dcterms:W3CDTF">2024-03-29T00:03:03Z</dcterms:modified>
</cp:coreProperties>
</file>